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mc:AlternateContent xmlns:mc="http://schemas.openxmlformats.org/markup-compatibility/2006">
    <mc:Choice Requires="x15">
      <x15ac:absPath xmlns:x15ac="http://schemas.microsoft.com/office/spreadsheetml/2010/11/ac" url="/Users/jswaim/Desktop/"/>
    </mc:Choice>
  </mc:AlternateContent>
  <xr:revisionPtr revIDLastSave="0" documentId="13_ncr:1_{78DC2313-D129-B345-B1F5-26FE9B522DB9}" xr6:coauthVersionLast="47" xr6:coauthVersionMax="47" xr10:uidLastSave="{00000000-0000-0000-0000-000000000000}"/>
  <bookViews>
    <workbookView xWindow="0" yWindow="660" windowWidth="24440" windowHeight="17860" xr2:uid="{00000000-000D-0000-FFFF-FFFF00000000}"/>
  </bookViews>
  <sheets>
    <sheet name="Content Calendar" sheetId="22" r:id="rId1"/>
  </sheets>
  <definedNames>
    <definedName name="_xlnm._FilterDatabase" localSheetId="0" hidden="1">'Content Calendar'!$A$1:$G$585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1" i="22" l="1"/>
</calcChain>
</file>

<file path=xl/sharedStrings.xml><?xml version="1.0" encoding="utf-8"?>
<sst xmlns="http://schemas.openxmlformats.org/spreadsheetml/2006/main" count="686" uniqueCount="258">
  <si>
    <t>Month</t>
  </si>
  <si>
    <t>Channel</t>
  </si>
  <si>
    <t>Theme</t>
  </si>
  <si>
    <t>Campaign</t>
  </si>
  <si>
    <t>Image Headline</t>
  </si>
  <si>
    <t>Content (include CTA)</t>
  </si>
  <si>
    <t>Destination URL</t>
  </si>
  <si>
    <t>June</t>
  </si>
  <si>
    <t>Facebook</t>
  </si>
  <si>
    <t>Make a difference</t>
  </si>
  <si>
    <t>ISTEP</t>
  </si>
  <si>
    <t xml:space="preserve">
You Were Born to Make a Difference
Join ISTEP to Step Up Against Vaping!</t>
  </si>
  <si>
    <t>Help make a difference in your community by letting others know the true harms of vaping. Join Iowa Students for Tobacco Education and Prevention, a statewide movement made up of youth in grades 7 through 12.
Find an ISTEP chapter near you: hhs.iowa.gov/istep</t>
  </si>
  <si>
    <t>hhs.iowa.gov/istep</t>
  </si>
  <si>
    <t>Join ISTEP</t>
  </si>
  <si>
    <t>This is Your Sign to Step Up Against Tobacco
Join ISTEP!</t>
  </si>
  <si>
    <t>Looking for an extracurricular where you can meet friends, have fun and make a difference? Then check out Iowa Students for Tobacco Education and Prevention! 
Find an ISTEP chapter near you: hhs.iowa.gov/istep</t>
  </si>
  <si>
    <t>Protect those you love</t>
  </si>
  <si>
    <t>SFH</t>
  </si>
  <si>
    <t>Protect Those You Love Most
Make Your Home Smoke Free</t>
  </si>
  <si>
    <t>You’d do anything for your family and friends. When you give them a smoke free home, you help protect them from the dangers of secondhand smoke. 
Learn more: hhs.iowa.gov/smokefreehomes</t>
  </si>
  <si>
    <t>https://hhs.iowa.gov/health-prevention/tobacco-use-prevention-control/smoke-free-homes</t>
  </si>
  <si>
    <t>Your Home Should Be Safe</t>
  </si>
  <si>
    <t xml:space="preserve">Smoke is Sneaky
It Can Travel Through Your Whole Home </t>
  </si>
  <si>
    <t>Even if you have a designated spot where you smoke in your home, smoke can still travel through air vents, cracks in the wall and more. By making your home smoke free, you can help protect your family, friends and pets from secondhand smoke.
Learn more: hhs.iowa.gov/smokefreehomes</t>
  </si>
  <si>
    <t>Social Norming</t>
  </si>
  <si>
    <t>MLMQ</t>
  </si>
  <si>
    <t>Quit Without the Drama</t>
  </si>
  <si>
    <t>When your friends vape, quitting can feel tough. With My Life, My Quit, you get judgment-free coaching to help you quit on your terms. Learn more at MyLifeMyQuit.org.</t>
  </si>
  <si>
    <t>MyLifeMyQuit.org</t>
  </si>
  <si>
    <t>Cost of Addiction</t>
  </si>
  <si>
    <t>The Cost of Vaping Adds Up</t>
  </si>
  <si>
    <t xml:space="preserve">Spending $50–$500 a month on vaping? That’s food runs. Clothes. Games. Hanging out with friends. It adds up fast—and vaping just isn’t worth it. Ready to quit? Get free, confidential help: MyLifeMyQuit.org. 
</t>
  </si>
  <si>
    <t>Success Stories</t>
  </si>
  <si>
    <t>QL</t>
  </si>
  <si>
    <t>Quitting tobacco takes more than willpower. Quitline Iowa offers free, confidential coaching to manage cravings, change habits and build coping skills. Start today at QuitlineIowa.org.</t>
  </si>
  <si>
    <t>https://quitlineiowa.org/en-US</t>
  </si>
  <si>
    <t>Live Tobacco Free</t>
  </si>
  <si>
    <t>Quitting smoking may take more than one try. Quitline Iowa offers access to free nicotine quit medication and 24/7 confidential coaching. Visit QuitLine Iowa or call 800-QUIT-NOW (784-8669).</t>
  </si>
  <si>
    <t xml:space="preserve">Tobacco and Nicotine Free Parks and Trails </t>
  </si>
  <si>
    <t>Policy</t>
  </si>
  <si>
    <t>Fresh Air Belongs Outside</t>
  </si>
  <si>
    <t xml:space="preserve">We visit parks and trails to breathe easier and enjoy the outdoors. Support healthier communities with tobacco and nicotine-free policies. Find free tools and resources: hhs.iowa.gov/smokefreeair
</t>
  </si>
  <si>
    <t>hhs.iowa.gov/smokefreeair</t>
  </si>
  <si>
    <t xml:space="preserve">July </t>
  </si>
  <si>
    <t>ISTEP Across Iowa</t>
  </si>
  <si>
    <t>Not Your Average Club       #ISTEP Is a Movement</t>
  </si>
  <si>
    <t>Students across Iowa are leading the way in creating healthier communities and promoting positive mental well-being. Want to get involved? Learn more at hhs.iowa.gov/istep.</t>
  </si>
  <si>
    <t xml:space="preserve">Myth vs. Reality </t>
  </si>
  <si>
    <t>Connecting With Others: A Great Way to Support Your Mental Health</t>
  </si>
  <si>
    <t xml:space="preserve">When you join ISTEP, you'll make a difference in your community while making all kinds of friends. Talk about a positive impact on your mental health. Check out ISTEP: hhs.iowa.gov/istep
</t>
  </si>
  <si>
    <t>August</t>
  </si>
  <si>
    <t>ISTEP Summit</t>
  </si>
  <si>
    <t>ISTEP Is Building Leaders</t>
  </si>
  <si>
    <t>Join the #ISTEP Summit to connect with students across Iowa, build leadership skills, and learn how to take action in your community. Don’t miss this opportunity to get involved.
Join today! Find a local chapter: https://hhs.iowa.gov/istep</t>
  </si>
  <si>
    <t>Youth Leadership Driving Change</t>
  </si>
  <si>
    <t>ISTEP = Teens Leading Teens</t>
  </si>
  <si>
    <t>When young people lead, communities change. ISTEP is a youth-led program where Iowa students are taking action.
Join today! Find a local chapter: hhs.iowa.gov/istep</t>
  </si>
  <si>
    <t>September</t>
  </si>
  <si>
    <t>ISTEP Is Impact</t>
  </si>
  <si>
    <t>Learning, connecting and leading define the ISTEP. It’s where students from across Iowa come together to gain the tools and confidence to help their communities make healthy choices.</t>
  </si>
  <si>
    <t>ISTEP Is Youth Leadership</t>
  </si>
  <si>
    <t>Youth led. Statewide. Making an impact. ISTEP students are creating a healthier future for Iowa by promoting healthy choices and supporting mental well-being.</t>
  </si>
  <si>
    <t>ISTEP Is Community Impact</t>
  </si>
  <si>
    <t>From small steps to community-wide efforts, students are helping make healthy living the norm across the state. Take local action and create supportive, healthier environments at hhs.iowa.gov/istep.</t>
  </si>
  <si>
    <t>October</t>
  </si>
  <si>
    <t xml:space="preserve">ISTEP Summit Is an Experience </t>
  </si>
  <si>
    <t xml:space="preserve">
What’s the ISTEP Summit? Only the best event of the year! Here, Iowa youth come together to build leadership skills, connect, learn the importance of mental health and more. Watch their experience: youtu.be/mn0CDAKn_vo</t>
  </si>
  <si>
    <t>https://youtu.be/mn0CDAKn_vo?si=164NDiNB5osF4qW5</t>
  </si>
  <si>
    <t>Come Together at the ISTEP Summit</t>
  </si>
  <si>
    <t>The #ISTEP Summit is where students come together to learn, connect and feel supported. It’s a space to recharge, be heard and realize you’re not alone in working toward a healthier future.
Join today! Find local chapters near you: hhs.iowa.gov/istep</t>
  </si>
  <si>
    <t>November</t>
  </si>
  <si>
    <t>“Vaping Helps Me Relax” (Myth)</t>
  </si>
  <si>
    <t>The reality is nicotine may feel calming at first, but it can increase anxiety over time. That short relief often leads to more stress and cravings later.</t>
  </si>
  <si>
    <t>This Isn’t Just a Program for Teens; It’s Led by Teens</t>
  </si>
  <si>
    <t>#ISTEP empowers Iowa students to take leadership and promote healthy choices, including mental health, in their communities. Their voices are driving real, local change.
Join today! Find local chapters near you: hhs.iowa.gov/istep</t>
  </si>
  <si>
    <t>Grow Your Friendship Skills With ISTEP</t>
  </si>
  <si>
    <t xml:space="preserve">
You’re already a great friend to so many. Join ISTEP to learn even more ways to connect with and support your peers, no matter what they’re going through. 
Find an ISTEP chapter near you: hhs.iowa.gov/istep</t>
  </si>
  <si>
    <t>December</t>
  </si>
  <si>
    <t>Lead the Change With ISTEP</t>
  </si>
  <si>
    <t>ISTEP Across Iowa kits give students ways to take action by raising awareness about tobacco and vaping while supporting healthier communities. Learn more at hhs.iowa.gov/istep.</t>
  </si>
  <si>
    <t xml:space="preserve">Joining ISTEP: Now That’s a Great Choice! </t>
  </si>
  <si>
    <t xml:space="preserve">When you join ISTEP, not only can you learn how to make healthy choices in your life — you can help your friends learn too! Talk about being a great friend. 
Ready to get involved? Find a chapter near you: https://hhs.iowa.gov/istep
</t>
  </si>
  <si>
    <t>January</t>
  </si>
  <si>
    <t>Do Your Friends Have Gambling Under Control? 
Don’t Bet on It</t>
  </si>
  <si>
    <t xml:space="preserve">
Do you have friends who can’t seem to stop sports betting or making in-game purchases? When you join ISTEP, you can learn ways to help them and others who may have a problem with gambling. #ISTEP is here for you and your friends. 
Join today! Find a chapter near you: hhs.iowa.gov/istep</t>
  </si>
  <si>
    <t>ISTEP Is Action in Motion</t>
  </si>
  <si>
    <t>#ISTEP helps students turn knowledge into action. Building skills, connecting with peers and creating positive change in their communities while promoting healthy choices, including mental health.
Join today! Find a chapter near you: https://hhs.iowa.gov/istep</t>
  </si>
  <si>
    <t>ISTEP Is Student-Led Action</t>
  </si>
  <si>
    <t xml:space="preserve">We’re not waiting for change; we’re creating it. #ISTEP is a youth-led movement of students taking action to create healthier communities while building leadership, friendships and real impact.
Join today! Find a chapter near you: hhs.iowa.gov/istep
</t>
  </si>
  <si>
    <t>February</t>
  </si>
  <si>
    <t>Local Action to Statewide Impact</t>
  </si>
  <si>
    <t xml:space="preserve">Different communities. One shared mission. #ISTEP students across Iowa are taking action to build a future that supports healthy choices and mental well-being.
Join today! Find a chapter near you: hhs.iowa.gov/istep
</t>
  </si>
  <si>
    <t>Let’s Talk About Our Mental Health</t>
  </si>
  <si>
    <t>With ISTEP, we’re prioritizing the health of Iowa youth. It means we’re talking about our mental health and how our daily decisions can make a big impact. We got this.</t>
  </si>
  <si>
    <t xml:space="preserve"> “Vaping is Not as Bad as Smoking” | Myth vs Reality</t>
  </si>
  <si>
    <t>Although it may look different, vaping still exposes the body to nicotine and other harmful substances. It can affect both lung and brain health, especially for teens.
Help stop nicotine use. Join today: hhs.iowa.gov/istep</t>
  </si>
  <si>
    <t>March</t>
  </si>
  <si>
    <t>ISTEP Empowers Youth</t>
  </si>
  <si>
    <t>Through peer connection and real-world experiences, #ISTEP empowers students to lead and create healthier communities. Learn more at hhs.iowa.gov/istep.</t>
  </si>
  <si>
    <t>We Lead. We Educate. We Act.</t>
  </si>
  <si>
    <t>We’re the generation that sees through the smoke. #ISTEP is Iowa students calling out tobacco and vape culture while promoting healthier choices and supporting mental well-being.
Join us at hhs.iowa.gov/istep.</t>
  </si>
  <si>
    <t>Learn. Lead. Take Action.F88</t>
  </si>
  <si>
    <t>#ISTEP brings Iowa students together to learn, lead and take action toward a healthier future. 
Join Today! Find a chapter near you: https://hhs.iowa.gov/istep</t>
  </si>
  <si>
    <t>April</t>
  </si>
  <si>
    <t>You Up for a Change? Join ISTEP!</t>
  </si>
  <si>
    <t>The time for change is now. Join the ISTEP movement today and help your community learn about healthy choices.
Find a chapter near you: hhs.iowa.gov/istep</t>
  </si>
  <si>
    <t>Take A Stand With ISTEP</t>
  </si>
  <si>
    <t>Change is happening across Iowa. Through events, education and peer support, ISTEP students are encouraging healthy choices, including supporting mental well-being.</t>
  </si>
  <si>
    <t>May</t>
  </si>
  <si>
    <t>“It’s Just a Vape—It’s Not a Big Deal”</t>
  </si>
  <si>
    <t>What may seem small can have long-term effects. Most vapes contain nicotine, which can lead to addiction and affect brain development in teens.
Ready to get involved? Find a chapter near you: https://hhs.iowa.gov/istep</t>
  </si>
  <si>
    <t>Step Up Against Bullying
Join ISTEP!</t>
  </si>
  <si>
    <t>Across Iowa, students are stepping up to help stop bullying by creating spaces where everyone feels welcome. #ISTEP is here to make a difference.
Join today: hhs.iowa.gov/istep</t>
  </si>
  <si>
    <t>ISTEP Inspires Action</t>
  </si>
  <si>
    <t>From hands-on activities to peer connection, #ISTEP gives students the skills and confidence to make a difference in their communities. Ready to get involved? Learn more at hhs.iowa.gov/istep.</t>
  </si>
  <si>
    <t>Judgement-Free Coaching</t>
  </si>
  <si>
    <t xml:space="preserve">Enter Your Quit Era </t>
  </si>
  <si>
    <t>Quit vaping your way. Call, chat or text for judgment-free, one-on-one support, friendly coaching and tips for teens like you. Learn more and get started at MyLifeMyQuit.org.</t>
  </si>
  <si>
    <t>Quit Vaping (Benefits)</t>
  </si>
  <si>
    <t>Keep Your Glow</t>
  </si>
  <si>
    <t>Want better skin? Ditch the vape. Nicotine can cause early wrinkles, dullness and skin damage you can’t undo. Get free help to quit at MyLifeMyQuit.org.</t>
  </si>
  <si>
    <t>“Everyone Vapes”  – Said No Actual Data Ever</t>
  </si>
  <si>
    <t xml:space="preserve">It might seem like everyone’s vaping—but most teens aren’t. If you’re ready to quit, get free, confidential support from people who are here to help, not judge. Text “Start My Quit” to 36072 or sign up here: MyLifeMyQuit.org. </t>
  </si>
  <si>
    <t>Don’t let cravings win. My Life, My Quit coaches can help you power through withdrawals and break free from vaping. Get free confidential support anytime at MyLifeMyQuit.org.</t>
  </si>
  <si>
    <t>TO DO: 1. Quit Vaping 2. Breathe Easier 3. Level Up</t>
  </si>
  <si>
    <t>Vaping can hurt your lungs and raise asthma risk. Quit and within 48 hours, your body can start bouncing back: less coughing, easier breathing, more stamina. Get free, confidential help at MyLifeMyQuit.org or text “Start My Quit” to 36072.</t>
  </si>
  <si>
    <t xml:space="preserve">Most young people say they want to quit to feel better—mentally and physically. If that’s you, you’ve got options. Free, confidential support is ready when you are. Go to MyLifeMyQuit.org to learn more. </t>
  </si>
  <si>
    <t xml:space="preserve">Train Hard. Play Hard. Breathe Smart. </t>
  </si>
  <si>
    <t>Better breathing=better performance. Quit vaping or smoking with tools and coaching that make it easier at MyLifeMyQuit.org or text “Start My Quit” to 36072.</t>
  </si>
  <si>
    <t>“I Want to Quit…But I Don't Want To Get In Trouble” 
Say Less</t>
  </si>
  <si>
    <t>My Life, My Quit is confidential and built around you. No judgment—just real help to quit nicotine and tobacco. Text, chat or call a trained coach anytime for free. Learn more at MyLifeMyQuit.org.</t>
  </si>
  <si>
    <t xml:space="preserve">Vape Pods Are Biohazardous Waste and Cannot Be Recycled </t>
  </si>
  <si>
    <t>More than 150 million vape pods end up as trash each year, breaking down into microplastics and toxic.</t>
  </si>
  <si>
    <t xml:space="preserve">Vaping Is a Toxic Mix </t>
  </si>
  <si>
    <t xml:space="preserve">It’s not just “water vapor.” Nearly all vapes contain nicotine, plus a mix of flavorings, heavy metals and toxic chemicals like acetone (nail polish remover) and formaldehyde (used to embalm bodies). Want to quit? Start here: MyLifeMyQuit.org. </t>
  </si>
  <si>
    <t xml:space="preserve">Why I quit…
My:
•	Health
•	Looks
•	Wallet
•	Relationships  
</t>
  </si>
  <si>
    <t>Thinking about quitting—or tempted to start vaping or tobacco again? Stop to remember your why. Get free, confidential support at MyLifeMyQuit.org or text “Start My Quit” to 36072.</t>
  </si>
  <si>
    <t>Quit to Help Protect Your Health — and What’s Around You</t>
  </si>
  <si>
    <t xml:space="preserve">When vape cartridges get tossed to the ground, they don't just disappear. They break down into microplastics and chemicals that flow into storm drains, polluting waterways and harming wildlife. Quitting helps protect your health—and what’s around you. Start at MyLifeMyQuit.org. </t>
  </si>
  <si>
    <t>Show Your Heart Some Love</t>
  </si>
  <si>
    <t>Nicotine in vapes, pouches and chew keeps your heart stuck in “fight or flight” mode. That can raise risks of heart problems over time. Show your heart some love by quitting today. Get free, confidential support at MyLifeMyQuit.org.</t>
  </si>
  <si>
    <t xml:space="preserve">Talking to someone can make quitting nicotine or tobacco easier. Our coaches suggest healthier ways to manage stress. Learn more or get started at MyLifeMyQuit.org or text “Start My Quit” to 36072.  </t>
  </si>
  <si>
    <t>Feel Like Yourself (Again)</t>
  </si>
  <si>
    <t>Vaping messes with your mental health. Nicotine can increase stress, anxiety and depression, and cravings can keep you feeling on edge. Get free, confidential help to quit at MyLifeMyQuit.org.</t>
  </si>
  <si>
    <t>POV: You Thought "Smokeless" Meant "Safe" [FALSE]</t>
  </si>
  <si>
    <t>Dip, chew and pouches aren’t harmless—or less risky. For teens, nicotine can affect brain development, impacting focus, memory and mood. Break the habit with free, confidential support at MyLifeMyQuit.org.</t>
  </si>
  <si>
    <t>“I Only Smoke a Little” 
9 Out of 10 Adult Smokers Started as Teens</t>
  </si>
  <si>
    <t>Even if it’s just sometimes, smoking can still seriously affect your health and increase the chance it becomes a lifelong habit. Our coaches offer free, confidential one-on-one support—no judgment, just help. MyLifeMyQuit.org or text “Start My Quit” to 36072.</t>
  </si>
  <si>
    <t>It’s Your Life     Take Control</t>
  </si>
  <si>
    <t>Nicotine can make vaping feel nonstop—always wanting your next hit, waking up with cravings, worrying about running out. Take back control and plan to quit your way with free, confidential support from MyLifeMyQuit.org.</t>
  </si>
  <si>
    <t>Reduce fear</t>
  </si>
  <si>
    <t>Join Others Who Are Leading the Way Toward Healthier Environments.</t>
  </si>
  <si>
    <t>Creating a healthier workplace is becoming the norm across Iowa, with more organizations adopting tobacco-free policies every day.
Learn more here: hhs.iowa.gov/smokefreeair</t>
  </si>
  <si>
    <t>Reframe the policy</t>
  </si>
  <si>
    <t xml:space="preserve">What Once Felt like a Change is Quickly Becoming the Standard. </t>
  </si>
  <si>
    <t>Across Iowa, organizations of all sizes are adopting tobacco-free workplace policies as part of a shared commitment to healthier environments. Learn more at hhs.iowa.gov/smokefreeair to get started.</t>
  </si>
  <si>
    <t>Create Healthier Environments</t>
  </si>
  <si>
    <t>Tobacco and nicotine-free model policies make it easier to create healthier environments. Get started with step-by-step guidance available at hhs.iowa.gov/smokefreeair, getting started is simpler than you might think.</t>
  </si>
  <si>
    <t>A Healthier Workforce Contributes to Stronger Employee Engagement and Morale+F45</t>
  </si>
  <si>
    <t>Tobacco-free policies help create a positive workplace culture where employees can thrive. Learn more about implementing a policy at hhs.iowa.gov/smokefreeair.</t>
  </si>
  <si>
    <t>Community Partnership Grants are available to support local efforts in creating healthier, tobacco-free environments across Iowa. Learn how your organization can access funding and support at hhs.iowa.gov/smokefreeair.</t>
  </si>
  <si>
    <t>Thinking about a tobacco-free policy for your workplace? It doesn’t have to be overwhelming. Explore tools and guidance to help you get started at hhs.iowa.gov/smokefreeair.</t>
  </si>
  <si>
    <t>Build a Tobacco‑Free Workplace</t>
  </si>
  <si>
    <t>Looking for a starting point for a tobacco-free workplace? Find tobacco-free and nicotine-free model policies designed to guide your organization with clear, actionable steps here: hhs.iowa.gov/smokefreeair.</t>
  </si>
  <si>
    <t>Reinforce Your Commitment to a Healthier Working Environment</t>
  </si>
  <si>
    <t>Creating a tobacco- and nicotine-free workplace supports employees who want to quit while promoting overall well-being. Find resources at hhs.iowa.gov/smokefreeair.</t>
  </si>
  <si>
    <t>Advance Tobacco-Free Initiatives</t>
  </si>
  <si>
    <t>Funding is available to help Iowa communities advance tobacco-free initiatives through Community Partnership Grants. Visit hhs.iowa.gov/smokefreeair to explore eligibility and application resources.</t>
  </si>
  <si>
    <t>QL Social Norming</t>
  </si>
  <si>
    <t>Quitting Is Hard       You Can Do Hard Things</t>
  </si>
  <si>
    <t>If quitting feels difficult, you’re not alone. Fewer than one in 10 people quit tobacco successfully without support. Get free, confidential coaching to beat the odds. Text ‘START’ to 300500 for Quitline Iowa.</t>
  </si>
  <si>
    <t>quitlineiowa.org</t>
  </si>
  <si>
    <t>One Year Tobacco-Free and Counting</t>
  </si>
  <si>
    <t xml:space="preserve">Marilyn found the support she needed through Quitline Iowa coaching services. Read more: quitlineiowa.org/en-us/about-quitting/success-stories. </t>
  </si>
  <si>
    <t>https://quitlineiowa.org/en-us/about-quitting/success-stories</t>
  </si>
  <si>
    <t>Quitting Tobacco Shouldn’t Come With a Cost</t>
  </si>
  <si>
    <t>Quitline Iowa provides free coaching, resources, and support to help you succeed. Text ‘START’ to 300500 for Quitline Iowa.</t>
  </si>
  <si>
    <t>quitlineiowa.org/en-us/about-the-program/faqs/</t>
  </si>
  <si>
    <t>Support Through Every Step</t>
  </si>
  <si>
    <t>Quitline Iowa helps people overcome challenges and reach their goal of living tobacco-free. Read more success stories at quitlineiowa.org/en-us/about-quitting/success-stories.</t>
  </si>
  <si>
    <t xml:space="preserve">Wondering What Happens When You Quit? </t>
  </si>
  <si>
    <t>Quitting tobacco comes with real benefits. Positive changes can start sooner than you think. Learn more at quitlineiowa.org/en-us/about-quitting/benefits-of-quitting.</t>
  </si>
  <si>
    <t>quitlineiowa.org/en-us/about-quitting/benefits-of-quitting</t>
  </si>
  <si>
    <t>Quitting Alone Is Harder Than It Seems          Support Is Here</t>
  </si>
  <si>
    <t>Quitline Iowa has helped more than 1.5 million people take steps toward a tobacco-free life with free, confidential support and coaching. You can be next. Text ‘START’ to 300500 for Quitline Iowa.</t>
  </si>
  <si>
    <t>“I Feel Better and am Not Looking Back” - Martin</t>
  </si>
  <si>
    <t>Quitting can take more than one try, and that’s OK. After multiple quit attempts, Martin found success with the right support. You can, too. Start at quitlineiowa.org.</t>
  </si>
  <si>
    <t>Take Your First Step With Quitline</t>
  </si>
  <si>
    <t>Take the first step toward a tobacco-free life. Quitline Iowa provides the support, resources and guidance you need to quit with confidence and stay on track. Text ‘START’ to 300500 for Quitline Iowa.</t>
  </si>
  <si>
    <t xml:space="preserve">quitlineiowa.org </t>
  </si>
  <si>
    <t>You Don’t Have to Quit Alone</t>
  </si>
  <si>
    <t>Ready to live tobacco free? Get personalized support, helpful resources and guidance every step of the way. Text ‘START’ to 300500 for Quitline Iowa.</t>
  </si>
  <si>
    <t xml:space="preserve">Support = Success </t>
  </si>
  <si>
    <t>Quitting tobacco for good is possible with the right support. Get free coaching and resources to help you stay tobacco free. Visit quitlineiowa.org for resources.</t>
  </si>
  <si>
    <t>I Found a New Path Forward With Quitline</t>
  </si>
  <si>
    <t>One step at a time with Quitline. Like Ashley, with the right support, you can find a new path forward. Read more Quitline success stories at quitlineiowa.org/en-us/about-quitting/success-stories.</t>
  </si>
  <si>
    <t>quitlineiowa.org/en-us/about-quitting/success-stories</t>
  </si>
  <si>
    <t>Break the Stress-Nicotine Cycle</t>
  </si>
  <si>
    <t>Nicotine can do more than you think. Quitline Iowa offers free, supportive coaching to help you break the cycle. Text ‘START’ to 300500 for Quitline Iowa.</t>
  </si>
  <si>
    <t>Benefits Start Sooner Than You Think</t>
  </si>
  <si>
    <t>Quitting tobacco comes with real, immediate benefits. Learn more about the benefits of quitting at quitlineiowa.org/en-us/about-quitting/benefits-of-quitting.</t>
  </si>
  <si>
    <t>quitlineiowa.org/en-us/about-quitting/benefits-of-quitting/</t>
  </si>
  <si>
    <t>Still Going Strong</t>
  </si>
  <si>
    <t>Gene’s progress is proof that support works. Keep going strong with help from Quitline Iowa. Read more success stories at quitlineiowa.org/en-us/about-quitting/success-stories.</t>
  </si>
  <si>
    <t>Take Control of Your Quit Journey</t>
  </si>
  <si>
    <t>Make the decision. Get the support. Live tobacco free. Text ‘START’ to 300500 for Quitline Iowa.</t>
  </si>
  <si>
    <t>Cravings, Stress, Withdrawals? Let’s Get Started Together</t>
  </si>
  <si>
    <t>Cravings, stress and withdrawals? These are common barriers when quitting tobacco, but they’re manageable with the right support. Visit quitlineiowa.org for 24/7 help.</t>
  </si>
  <si>
    <t>Coaching That Leads You to Success</t>
  </si>
  <si>
    <t>From your first step to long-term success, Quitline Iowa coaches are here to help. Get free, nonjudgmental support 24/7. Text ‘START’ to 300500 for Quitline Iowa.</t>
  </si>
  <si>
    <t>Someone’s Always Here to Listen</t>
  </si>
  <si>
    <t>Have questions? Need support? Ready to try again? Quitline Iowa coaches are available around the clock to help you through it all. Connect today at quitlineiowa.org.</t>
  </si>
  <si>
    <t>It's Bigger Than You Think</t>
  </si>
  <si>
    <t>There’s No Safe Level of Exposure to Secondhand Smoke</t>
  </si>
  <si>
    <t xml:space="preserve">Think opening the windows gets rid of all smoke? Nope! Because smoke can move through vents, linger on furniture and more. </t>
  </si>
  <si>
    <t>SFH Iowa</t>
  </si>
  <si>
    <t>What is Smoke Free Homes?</t>
  </si>
  <si>
    <t>Smoke Free Homes works to eliminate second and thirdhand smoke exposure for renters. You can help create a healthier living environment too by not smoking in your home.
Learn more: youtube.com/watch?v=L5YrCewXnwI</t>
  </si>
  <si>
    <t>Protect Yourself and Your Family from Secondhand Smoke</t>
  </si>
  <si>
    <t>The first step to protecting those you love from secondhand smoke? Finding a smoke free place to live. Start here: hhs.iowa.gov/smokefreehomes</t>
  </si>
  <si>
    <t>hhs.iowa.gov/smokefreehomes</t>
  </si>
  <si>
    <t>Most Iowans Agree</t>
  </si>
  <si>
    <t>Most Iowans Don’t Smoke</t>
  </si>
  <si>
    <t xml:space="preserve">Since 80% of Iowans don’t smoke, it’s no wonder they want smoke free housing. Find a smoke free property near you: hhs.iowa.gov/smokefreehomes </t>
  </si>
  <si>
    <t xml:space="preserve">A Smoke Free Home Is Something You Can Smile About </t>
  </si>
  <si>
    <t>Knowing you’re providing your loved ones a safe place to live without the dangers of secondhand smoke is a good reason to smile. See a list of more than 1,800 smoke free properties in Iowa: hhs.iowa.gov/smokefreehomes</t>
  </si>
  <si>
    <t>Looking for a Smoke Free Place to Live?</t>
  </si>
  <si>
    <t xml:space="preserve">The Smoke Free Homes Registry is your place to start when you want smoke free housing. Check it out here: hhs.iowa.gov/smokefreehomes
</t>
  </si>
  <si>
    <t>Like an Unwanted Guest, Smoke Lingers</t>
  </si>
  <si>
    <t xml:space="preserve">Opening a window doesn’t get rid of every last bit of smoke. It can travel through vents, cracks in walls and more. Make your home smoke free. </t>
  </si>
  <si>
    <t>Protect Your Pets From Secondhand Smoke</t>
  </si>
  <si>
    <t xml:space="preserve">Maybe you haven’t thought about it, but secondhand smoke is dangerous to pets, too. Fido, Spot and Rover love it when you make your home smoke free. </t>
  </si>
  <si>
    <t>Secondhand Smoke Can Cause Ear Infections and Asthma Attacks in Kids</t>
  </si>
  <si>
    <t>Have kids in your life? Help protect them from secondhand smoke by keeping your home smoke free. Learn why smoke free housing is important: hhs.iowa.gov/smokefreehomes</t>
  </si>
  <si>
    <t>Smoke Travels Through Vents and Doors</t>
  </si>
  <si>
    <t xml:space="preserve">Smoke doesn't stay put. It can travel through ventilation systems, doors, windows and cracks in the walls.
Learn more about the importance of smoke free housing: hhs.iowa.gov/smokefreehomes
</t>
  </si>
  <si>
    <t xml:space="preserve">Read This Before You Sign Your Rental Lease </t>
  </si>
  <si>
    <t xml:space="preserve">When you’re looking for a new place, ask the property manager if they have a smoke free policy to help protect yourself from secondhand smoke. 
Learn more: hhs.iowa.gov/smokefreehomes
</t>
  </si>
  <si>
    <t>Smoke is More Than a Nuisance: It’s a Hazard to Your Health</t>
  </si>
  <si>
    <t xml:space="preserve">Secondhand smoke can cause cancer, heart disease and more. That’s why it’s important to make your home smoke free. </t>
  </si>
  <si>
    <t>Secondhand Smoke Makes a Terrible Roommate</t>
  </si>
  <si>
    <t>Smoke and tobacco free environments play an important role in protecting Iowans from illnesses caused by tobacco. 
Find a smoke free place to live here: hhs.iowa.gov/smokefreehomes</t>
  </si>
  <si>
    <t>Why Make Your Home Smoke Free?</t>
  </si>
  <si>
    <t>When you make your home smoke free, you protect your family and friends from the harms of secondhand smoke.</t>
  </si>
  <si>
    <t>Smoke Free Housing Is Important</t>
  </si>
  <si>
    <t>Tobacco use is the leading preventable cause of death for Iowans, taking the lives of more than 5,100 adults each year. Small changes like keeping your home smoke free can make a big difference. Make your home smoke free.</t>
  </si>
  <si>
    <t>There Are 1,700+ Properties on the Smoke Free Homes Registry</t>
  </si>
  <si>
    <t>You have a lot of options when looking for smoke free housing in Iowa. 
Find a property near you: hhs.iowa.gov/smokefreehomes</t>
  </si>
  <si>
    <t>The Smoke May Leave, But the Harm Doesn’t</t>
  </si>
  <si>
    <t>Thirdhand smoke is smoke from tobacco products that gets stuck in clothing, furniture and more. It’s hard to get rid of and is just another reason why smoke free housing is important. Learn more: hhs.iowa.gov/smokefreehomes</t>
  </si>
  <si>
    <t>You Don’t Have to Live With Secondhand Smoke</t>
  </si>
  <si>
    <t>The Smoke Free Homes Registry has 1,800+ properties listed across Iowa. Find smoke free housing near you: hhs.iowa.gov/smokefreehomes</t>
  </si>
  <si>
    <r>
      <rPr>
        <sz val="9"/>
        <color rgb="FFFF0000"/>
        <rFont val="Arial (Body)"/>
      </rPr>
      <t xml:space="preserve">[eyebrow] </t>
    </r>
    <r>
      <rPr>
        <sz val="9"/>
        <color rgb="FF1F333C"/>
        <rFont val="Arial (Body)"/>
      </rPr>
      <t xml:space="preserve">Success Story  
</t>
    </r>
    <r>
      <rPr>
        <sz val="9"/>
        <color rgb="FFFF0000"/>
        <rFont val="Arial (Body)"/>
      </rPr>
      <t>[headline]</t>
    </r>
    <r>
      <rPr>
        <sz val="9"/>
        <color rgb="FF1F333C"/>
        <rFont val="Arial (Body)"/>
      </rPr>
      <t xml:space="preserve"> “The Quitline Iowa coaches helped me refocus on the behaviors and habits I knew I needed to change.” – Marilyn</t>
    </r>
  </si>
  <si>
    <r>
      <rPr>
        <sz val="9"/>
        <color rgb="FFFF0000"/>
        <rFont val="Arial (Body)"/>
      </rPr>
      <t xml:space="preserve">[headline] </t>
    </r>
    <r>
      <rPr>
        <sz val="9"/>
        <color rgb="FF1F333C"/>
        <rFont val="Arial (Body)"/>
      </rPr>
      <t xml:space="preserve">Every Try Counts
</t>
    </r>
    <r>
      <rPr>
        <sz val="9"/>
        <color rgb="FFFF0000"/>
        <rFont val="Arial (Body)"/>
      </rPr>
      <t xml:space="preserve">[subhead] </t>
    </r>
    <r>
      <rPr>
        <sz val="9"/>
        <color rgb="FF1F333C"/>
        <rFont val="Arial (Body)"/>
      </rPr>
      <t>Get Support to Quit Smoking</t>
    </r>
  </si>
  <si>
    <r>
      <t xml:space="preserve">[in text/chat bubble]
</t>
    </r>
    <r>
      <rPr>
        <sz val="9"/>
        <color rgb="FF000000"/>
        <rFont val="Arial (Body)"/>
      </rPr>
      <t xml:space="preserve">"Let's Get Through This Together" </t>
    </r>
  </si>
  <si>
    <r>
      <rPr>
        <sz val="9"/>
        <color rgb="FF1F333C"/>
        <rFont val="Arial (Body)"/>
      </rPr>
      <t xml:space="preserve">2 in 3 Young Nicotine Users Want to Quit. Are You 1? </t>
    </r>
    <r>
      <rPr>
        <sz val="9"/>
        <color rgb="FFFF0000"/>
        <rFont val="Arial (Body)"/>
      </rPr>
      <t>[design could play on use of numbers]</t>
    </r>
  </si>
  <si>
    <r>
      <rPr>
        <sz val="9"/>
        <color rgb="FFFF0000"/>
        <rFont val="Arial (Body)"/>
      </rPr>
      <t xml:space="preserve">[Headline] </t>
    </r>
    <r>
      <rPr>
        <sz val="9"/>
        <color rgb="FF000000"/>
        <rFont val="Arial (Body)"/>
      </rPr>
      <t xml:space="preserve">It’s Okay to Not Be Okay
</t>
    </r>
    <r>
      <rPr>
        <sz val="9"/>
        <color rgb="FFFF0000"/>
        <rFont val="Arial (Body)"/>
      </rPr>
      <t xml:space="preserve">[Subhead] </t>
    </r>
    <r>
      <rPr>
        <sz val="9"/>
        <color rgb="FF000000"/>
        <rFont val="Arial (Body)"/>
      </rPr>
      <t>We Got You. Free, Confidential Support When You Need 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</si>
</sst>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14" x14ac:knownFonts="1">
    <font>
      <sz val="10"/>
      <color rgb="FF000000"/>
      <name val="Arial"/>
    </font>
    <font>
      <u/>
      <sz val="10"/>
      <color theme="10"/>
      <name val="Arial"/>
      <family val="2"/>
    </font>
    <font>
      <sz val="9"/>
      <color rgb="FF1F333C"/>
      <name val="Arial"/>
      <family val="2"/>
      <scheme val="major"/>
    </font>
    <font>
      <sz val="9"/>
      <color rgb="FF000000"/>
      <name val="Arial"/>
      <family val="2"/>
      <scheme val="major"/>
    </font>
    <font>
      <b/>
      <sz val="9"/>
      <color rgb="FF1F333C"/>
      <name val="Arial (Body)"/>
    </font>
    <font>
      <sz val="9"/>
      <color rgb="FF000000"/>
      <name val="Arial (Body)"/>
    </font>
    <font>
      <sz val="9"/>
      <color rgb="FF1F333C"/>
      <name val="Arial (Body)"/>
    </font>
    <font>
      <sz val="9"/>
      <color rgb="FFFF0000"/>
      <name val="Arial (Body)"/>
    </font>
    <font>
      <sz val="9"/>
      <color rgb="FF080809"/>
      <name val="Arial (Body)"/>
    </font>
    <font>
      <sz val="9"/>
      <color rgb="FF242424"/>
      <name val="Arial (Body)"/>
    </font>
    <font>
      <u/>
      <sz val="9"/>
      <color theme="10"/>
      <name val="Arial (Body)"/>
    </font>
    <font>
      <sz val="9"/>
      <color theme="1"/>
      <name val="Arial (Body)"/>
    </font>
    <font>
      <sz val="9"/>
      <name val="Arial (Body)"/>
    </font>
    <font>
      <sz val="9"/>
      <color theme="1"/>
      <name val="Arial"/>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00B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6">
    <xf numFmtId="0" fontId="0" fillId="0" borderId="0" xfId="0"/>
    <xf numFmtId="0" fontId="3" fillId="0" borderId="0" xfId="0" applyFont="1" applyAlignment="1">
      <alignment horizontal="left" vertical="center"/>
    </xf>
    <xf numFmtId="0" fontId="4" fillId="2" borderId="0" xfId="0" applyFont="1" applyFill="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164" fontId="5" fillId="0" borderId="0" xfId="0" applyNumberFormat="1" applyFont="1" applyAlignment="1">
      <alignment horizontal="left" vertical="center"/>
    </xf>
    <xf numFmtId="0" fontId="10" fillId="0" borderId="0" xfId="1" applyFont="1" applyAlignment="1">
      <alignment horizontal="left" vertical="center"/>
    </xf>
    <xf numFmtId="0" fontId="11" fillId="0" borderId="0" xfId="0" applyFont="1" applyAlignment="1">
      <alignment horizontal="left" vertical="center" wrapText="1"/>
    </xf>
    <xf numFmtId="0" fontId="10" fillId="0" borderId="0" xfId="1" applyFont="1" applyFill="1" applyAlignment="1">
      <alignment horizontal="left" vertical="center"/>
    </xf>
    <xf numFmtId="16" fontId="5" fillId="0" borderId="0" xfId="0" applyNumberFormat="1" applyFont="1" applyAlignment="1">
      <alignment horizontal="left" vertical="center"/>
    </xf>
    <xf numFmtId="164" fontId="12" fillId="0" borderId="0" xfId="0" applyNumberFormat="1" applyFont="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5" fillId="3" borderId="1" xfId="0" applyFont="1" applyFill="1" applyBorder="1" applyAlignment="1">
      <alignment horizontal="left" vertical="center"/>
    </xf>
    <xf numFmtId="0" fontId="6" fillId="3"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3" borderId="1" xfId="0" applyFont="1" applyFill="1" applyBorder="1" applyAlignment="1">
      <alignment horizontal="left" vertical="center"/>
    </xf>
    <xf numFmtId="0" fontId="5" fillId="0" borderId="1" xfId="0" applyFont="1" applyBorder="1" applyAlignment="1">
      <alignment horizontal="left" vertical="center"/>
    </xf>
    <xf numFmtId="0" fontId="13" fillId="0" borderId="1" xfId="0" applyFont="1" applyFill="1" applyBorder="1" applyAlignment="1">
      <alignment horizontal="left" vertical="center"/>
    </xf>
    <xf numFmtId="0" fontId="5" fillId="3" borderId="1" xfId="0" applyFont="1" applyFill="1" applyBorder="1" applyAlignment="1">
      <alignment horizontal="left" vertical="center" wrapText="1"/>
    </xf>
    <xf numFmtId="0" fontId="13" fillId="0" borderId="1" xfId="0" applyFont="1" applyBorder="1" applyAlignment="1">
      <alignment horizontal="left" vertical="center" wrapText="1"/>
    </xf>
    <xf numFmtId="0" fontId="5" fillId="0" borderId="1" xfId="0" applyFont="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F26348"/>
      <color rgb="FF1F333C"/>
      <color rgb="FF5171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quitlineiowa.org/en-us/about-quitting/success-stories" TargetMode="External"/><Relationship Id="rId2" Type="http://schemas.openxmlformats.org/officeDocument/2006/relationships/hyperlink" Target="https://hhs.iowa.gov/health-prevention/tobacco-use-prevention-control/smoke-free-homes" TargetMode="External"/><Relationship Id="rId1" Type="http://schemas.openxmlformats.org/officeDocument/2006/relationships/hyperlink" Target="https://quitlineiowa.org/en-US" TargetMode="External"/><Relationship Id="rId6" Type="http://schemas.openxmlformats.org/officeDocument/2006/relationships/printerSettings" Target="../printerSettings/printerSettings1.bin"/><Relationship Id="rId5" Type="http://schemas.openxmlformats.org/officeDocument/2006/relationships/hyperlink" Target="https://youtu.be/mn0CDAKn_vo?si=164NDiNB5osF4qW5" TargetMode="External"/><Relationship Id="rId4" Type="http://schemas.openxmlformats.org/officeDocument/2006/relationships/hyperlink" Target="https://quitlineiowa.org/en-us/about-quitting/success-stor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70E54-F039-4AC4-9F98-C70DDC42B099}">
  <sheetPr filterMode="1"/>
  <dimension ref="A1:G706"/>
  <sheetViews>
    <sheetView tabSelected="1" zoomScale="110" zoomScaleNormal="110" workbookViewId="0">
      <pane ySplit="1" topLeftCell="A2" activePane="bottomLeft" state="frozen"/>
      <selection pane="bottomLeft" activeCell="G38" sqref="G38"/>
    </sheetView>
  </sheetViews>
  <sheetFormatPr baseColWidth="10" defaultColWidth="9.1640625" defaultRowHeight="12" x14ac:dyDescent="0.15"/>
  <cols>
    <col min="1" max="1" width="7.5" style="11" customWidth="1"/>
    <col min="2" max="2" width="11.1640625" style="3" customWidth="1"/>
    <col min="3" max="3" width="26.5" style="3" customWidth="1"/>
    <col min="4" max="4" width="10.1640625" style="3" customWidth="1"/>
    <col min="5" max="5" width="34.6640625" style="3" customWidth="1"/>
    <col min="6" max="6" width="60.5" style="6" customWidth="1"/>
    <col min="7" max="7" width="45.5" style="3" customWidth="1"/>
    <col min="8" max="16384" width="9.1640625" style="3"/>
  </cols>
  <sheetData>
    <row r="1" spans="1:7" ht="13" x14ac:dyDescent="0.15">
      <c r="A1" s="2" t="s">
        <v>0</v>
      </c>
      <c r="B1" s="2" t="s">
        <v>1</v>
      </c>
      <c r="C1" s="2" t="s">
        <v>2</v>
      </c>
      <c r="D1" s="2" t="s">
        <v>3</v>
      </c>
      <c r="E1" s="2" t="s">
        <v>4</v>
      </c>
      <c r="F1" s="2" t="s">
        <v>5</v>
      </c>
      <c r="G1" s="2" t="s">
        <v>6</v>
      </c>
    </row>
    <row r="2" spans="1:7" s="1" customFormat="1" ht="65" x14ac:dyDescent="0.15">
      <c r="A2" s="21" t="s">
        <v>7</v>
      </c>
      <c r="B2" s="21" t="s">
        <v>8</v>
      </c>
      <c r="C2" s="21" t="s">
        <v>9</v>
      </c>
      <c r="D2" s="21" t="s">
        <v>10</v>
      </c>
      <c r="E2" s="22" t="s">
        <v>11</v>
      </c>
      <c r="F2" s="22" t="s">
        <v>12</v>
      </c>
      <c r="G2" s="23" t="s">
        <v>13</v>
      </c>
    </row>
    <row r="3" spans="1:7" ht="52" x14ac:dyDescent="0.15">
      <c r="A3" s="24" t="s">
        <v>7</v>
      </c>
      <c r="B3" s="24" t="s">
        <v>8</v>
      </c>
      <c r="C3" s="24" t="s">
        <v>14</v>
      </c>
      <c r="D3" s="24" t="s">
        <v>10</v>
      </c>
      <c r="E3" s="25" t="s">
        <v>15</v>
      </c>
      <c r="F3" s="25" t="s">
        <v>16</v>
      </c>
      <c r="G3" s="25" t="s">
        <v>13</v>
      </c>
    </row>
    <row r="4" spans="1:7" ht="52" hidden="1" x14ac:dyDescent="0.15">
      <c r="A4" s="4" t="s">
        <v>7</v>
      </c>
      <c r="B4" s="4" t="s">
        <v>8</v>
      </c>
      <c r="C4" s="4" t="s">
        <v>17</v>
      </c>
      <c r="D4" s="4" t="s">
        <v>18</v>
      </c>
      <c r="E4" s="6" t="s">
        <v>19</v>
      </c>
      <c r="F4" s="5" t="s">
        <v>20</v>
      </c>
      <c r="G4" s="5" t="s">
        <v>21</v>
      </c>
    </row>
    <row r="5" spans="1:7" ht="65" hidden="1" x14ac:dyDescent="0.15">
      <c r="A5" s="4" t="s">
        <v>7</v>
      </c>
      <c r="B5" s="4" t="s">
        <v>8</v>
      </c>
      <c r="C5" s="4" t="s">
        <v>22</v>
      </c>
      <c r="D5" s="4" t="s">
        <v>18</v>
      </c>
      <c r="E5" s="6" t="s">
        <v>23</v>
      </c>
      <c r="F5" s="5" t="s">
        <v>24</v>
      </c>
      <c r="G5" s="5" t="s">
        <v>21</v>
      </c>
    </row>
    <row r="6" spans="1:7" ht="39" hidden="1" x14ac:dyDescent="0.15">
      <c r="A6" s="4" t="s">
        <v>7</v>
      </c>
      <c r="B6" s="4" t="s">
        <v>8</v>
      </c>
      <c r="C6" s="4" t="s">
        <v>25</v>
      </c>
      <c r="D6" s="4" t="s">
        <v>26</v>
      </c>
      <c r="E6" s="3" t="s">
        <v>27</v>
      </c>
      <c r="F6" s="6" t="s">
        <v>28</v>
      </c>
      <c r="G6" s="5" t="s">
        <v>29</v>
      </c>
    </row>
    <row r="7" spans="1:7" ht="52" hidden="1" x14ac:dyDescent="0.15">
      <c r="A7" s="4" t="s">
        <v>7</v>
      </c>
      <c r="B7" s="4" t="s">
        <v>8</v>
      </c>
      <c r="C7" s="4" t="s">
        <v>30</v>
      </c>
      <c r="D7" s="4" t="s">
        <v>26</v>
      </c>
      <c r="E7" s="4" t="s">
        <v>31</v>
      </c>
      <c r="F7" s="5" t="s">
        <v>32</v>
      </c>
      <c r="G7" s="5" t="s">
        <v>29</v>
      </c>
    </row>
    <row r="8" spans="1:7" ht="52" hidden="1" x14ac:dyDescent="0.15">
      <c r="A8" s="4" t="s">
        <v>7</v>
      </c>
      <c r="B8" s="4" t="s">
        <v>8</v>
      </c>
      <c r="C8" s="4" t="s">
        <v>33</v>
      </c>
      <c r="D8" s="4" t="s">
        <v>34</v>
      </c>
      <c r="E8" s="5" t="s">
        <v>253</v>
      </c>
      <c r="F8" s="6" t="s">
        <v>35</v>
      </c>
      <c r="G8" s="5" t="s">
        <v>36</v>
      </c>
    </row>
    <row r="9" spans="1:7" ht="39" hidden="1" x14ac:dyDescent="0.15">
      <c r="A9" s="4" t="s">
        <v>7</v>
      </c>
      <c r="B9" s="4" t="s">
        <v>8</v>
      </c>
      <c r="C9" s="4" t="s">
        <v>37</v>
      </c>
      <c r="D9" s="4" t="s">
        <v>34</v>
      </c>
      <c r="E9" s="5" t="s">
        <v>254</v>
      </c>
      <c r="F9" s="6" t="s">
        <v>38</v>
      </c>
      <c r="G9" s="5" t="s">
        <v>36</v>
      </c>
    </row>
    <row r="10" spans="1:7" s="20" customFormat="1" ht="52" hidden="1" x14ac:dyDescent="0.15">
      <c r="A10" s="17" t="s">
        <v>7</v>
      </c>
      <c r="B10" s="17" t="s">
        <v>8</v>
      </c>
      <c r="C10" s="18" t="s">
        <v>39</v>
      </c>
      <c r="D10" s="17" t="s">
        <v>40</v>
      </c>
      <c r="E10" s="17" t="s">
        <v>41</v>
      </c>
      <c r="F10" s="19" t="s">
        <v>42</v>
      </c>
      <c r="G10" s="20" t="s">
        <v>43</v>
      </c>
    </row>
    <row r="11" spans="1:7" ht="54.75" customHeight="1" x14ac:dyDescent="0.15">
      <c r="A11" s="24" t="s">
        <v>44</v>
      </c>
      <c r="B11" s="24" t="s">
        <v>8</v>
      </c>
      <c r="C11" s="24" t="s">
        <v>45</v>
      </c>
      <c r="D11" s="24" t="s">
        <v>10</v>
      </c>
      <c r="E11" s="24" t="s">
        <v>46</v>
      </c>
      <c r="F11" s="26" t="s">
        <v>47</v>
      </c>
      <c r="G11" s="25" t="s">
        <v>13</v>
      </c>
    </row>
    <row r="12" spans="1:7" ht="52" x14ac:dyDescent="0.15">
      <c r="A12" s="24" t="s">
        <v>44</v>
      </c>
      <c r="B12" s="24" t="s">
        <v>8</v>
      </c>
      <c r="C12" s="24" t="s">
        <v>48</v>
      </c>
      <c r="D12" s="24" t="s">
        <v>10</v>
      </c>
      <c r="E12" s="24" t="s">
        <v>49</v>
      </c>
      <c r="F12" s="25" t="s">
        <v>50</v>
      </c>
      <c r="G12" s="25" t="s">
        <v>13</v>
      </c>
    </row>
    <row r="13" spans="1:7" ht="65" x14ac:dyDescent="0.15">
      <c r="A13" s="24" t="s">
        <v>51</v>
      </c>
      <c r="B13" s="24" t="s">
        <v>8</v>
      </c>
      <c r="C13" s="24" t="s">
        <v>52</v>
      </c>
      <c r="D13" s="24" t="s">
        <v>10</v>
      </c>
      <c r="E13" s="24" t="s">
        <v>53</v>
      </c>
      <c r="F13" s="25" t="s">
        <v>54</v>
      </c>
      <c r="G13" s="25" t="s">
        <v>13</v>
      </c>
    </row>
    <row r="14" spans="1:7" ht="52" x14ac:dyDescent="0.15">
      <c r="A14" s="24" t="s">
        <v>51</v>
      </c>
      <c r="B14" s="24" t="s">
        <v>8</v>
      </c>
      <c r="C14" s="24" t="s">
        <v>55</v>
      </c>
      <c r="D14" s="24" t="s">
        <v>10</v>
      </c>
      <c r="E14" s="24" t="s">
        <v>56</v>
      </c>
      <c r="F14" s="25" t="s">
        <v>57</v>
      </c>
      <c r="G14" s="25" t="s">
        <v>13</v>
      </c>
    </row>
    <row r="15" spans="1:7" ht="39" x14ac:dyDescent="0.15">
      <c r="A15" s="24" t="s">
        <v>58</v>
      </c>
      <c r="B15" s="24" t="s">
        <v>8</v>
      </c>
      <c r="C15" s="24" t="s">
        <v>52</v>
      </c>
      <c r="D15" s="24" t="s">
        <v>10</v>
      </c>
      <c r="E15" s="24" t="s">
        <v>59</v>
      </c>
      <c r="F15" s="25" t="s">
        <v>60</v>
      </c>
      <c r="G15" s="25"/>
    </row>
    <row r="16" spans="1:7" ht="26" x14ac:dyDescent="0.15">
      <c r="A16" s="24" t="s">
        <v>58</v>
      </c>
      <c r="B16" s="24" t="s">
        <v>8</v>
      </c>
      <c r="C16" s="24" t="s">
        <v>52</v>
      </c>
      <c r="D16" s="24" t="s">
        <v>10</v>
      </c>
      <c r="E16" s="24" t="s">
        <v>61</v>
      </c>
      <c r="F16" s="27" t="s">
        <v>62</v>
      </c>
      <c r="G16" s="25"/>
    </row>
    <row r="17" spans="1:7" ht="39" x14ac:dyDescent="0.15">
      <c r="A17" s="24" t="s">
        <v>58</v>
      </c>
      <c r="B17" s="24" t="s">
        <v>8</v>
      </c>
      <c r="C17" s="24" t="s">
        <v>45</v>
      </c>
      <c r="D17" s="24" t="s">
        <v>10</v>
      </c>
      <c r="E17" s="24" t="s">
        <v>63</v>
      </c>
      <c r="F17" s="27" t="s">
        <v>64</v>
      </c>
      <c r="G17" s="25" t="s">
        <v>13</v>
      </c>
    </row>
    <row r="18" spans="1:7" ht="52" x14ac:dyDescent="0.15">
      <c r="A18" s="24" t="s">
        <v>65</v>
      </c>
      <c r="B18" s="24" t="s">
        <v>8</v>
      </c>
      <c r="C18" s="24" t="s">
        <v>52</v>
      </c>
      <c r="D18" s="24" t="s">
        <v>10</v>
      </c>
      <c r="E18" s="24" t="s">
        <v>66</v>
      </c>
      <c r="F18" s="28" t="s">
        <v>67</v>
      </c>
      <c r="G18" s="25" t="s">
        <v>68</v>
      </c>
    </row>
    <row r="19" spans="1:7" ht="52.5" customHeight="1" x14ac:dyDescent="0.15">
      <c r="A19" s="24" t="s">
        <v>65</v>
      </c>
      <c r="B19" s="24" t="s">
        <v>8</v>
      </c>
      <c r="C19" s="24" t="s">
        <v>52</v>
      </c>
      <c r="D19" s="24" t="s">
        <v>10</v>
      </c>
      <c r="E19" s="29" t="s">
        <v>69</v>
      </c>
      <c r="F19" s="27" t="s">
        <v>70</v>
      </c>
      <c r="G19" s="25" t="s">
        <v>13</v>
      </c>
    </row>
    <row r="20" spans="1:7" ht="53.25" customHeight="1" x14ac:dyDescent="0.15">
      <c r="A20" s="24" t="s">
        <v>71</v>
      </c>
      <c r="B20" s="24" t="s">
        <v>8</v>
      </c>
      <c r="C20" s="24" t="s">
        <v>48</v>
      </c>
      <c r="D20" s="24" t="s">
        <v>10</v>
      </c>
      <c r="E20" s="24" t="s">
        <v>72</v>
      </c>
      <c r="F20" s="25" t="s">
        <v>73</v>
      </c>
      <c r="G20" s="25"/>
    </row>
    <row r="21" spans="1:7" ht="65" x14ac:dyDescent="0.15">
      <c r="A21" s="24" t="s">
        <v>71</v>
      </c>
      <c r="B21" s="24" t="s">
        <v>8</v>
      </c>
      <c r="C21" s="24" t="s">
        <v>55</v>
      </c>
      <c r="D21" s="24" t="s">
        <v>10</v>
      </c>
      <c r="E21" s="25" t="s">
        <v>74</v>
      </c>
      <c r="F21" s="27" t="s">
        <v>75</v>
      </c>
      <c r="G21" s="25" t="s">
        <v>13</v>
      </c>
    </row>
    <row r="22" spans="1:7" ht="65" x14ac:dyDescent="0.15">
      <c r="A22" s="24" t="s">
        <v>71</v>
      </c>
      <c r="B22" s="24" t="s">
        <v>8</v>
      </c>
      <c r="C22" s="24"/>
      <c r="D22" s="24" t="s">
        <v>10</v>
      </c>
      <c r="E22" s="30" t="s">
        <v>76</v>
      </c>
      <c r="F22" s="27" t="s">
        <v>77</v>
      </c>
      <c r="G22" s="25" t="s">
        <v>13</v>
      </c>
    </row>
    <row r="23" spans="1:7" ht="39" x14ac:dyDescent="0.15">
      <c r="A23" s="24" t="s">
        <v>78</v>
      </c>
      <c r="B23" s="24" t="s">
        <v>8</v>
      </c>
      <c r="C23" s="24" t="s">
        <v>45</v>
      </c>
      <c r="D23" s="24" t="s">
        <v>10</v>
      </c>
      <c r="E23" s="31" t="s">
        <v>79</v>
      </c>
      <c r="F23" s="25" t="s">
        <v>80</v>
      </c>
      <c r="G23" s="25" t="s">
        <v>13</v>
      </c>
    </row>
    <row r="24" spans="1:7" ht="78" x14ac:dyDescent="0.15">
      <c r="A24" s="24" t="s">
        <v>78</v>
      </c>
      <c r="B24" s="24" t="s">
        <v>8</v>
      </c>
      <c r="C24" s="24" t="s">
        <v>48</v>
      </c>
      <c r="D24" s="24" t="s">
        <v>10</v>
      </c>
      <c r="E24" s="32" t="s">
        <v>81</v>
      </c>
      <c r="F24" s="28" t="s">
        <v>82</v>
      </c>
      <c r="G24" s="25" t="s">
        <v>13</v>
      </c>
    </row>
    <row r="25" spans="1:7" ht="78" x14ac:dyDescent="0.15">
      <c r="A25" s="24" t="s">
        <v>83</v>
      </c>
      <c r="B25" s="24" t="s">
        <v>8</v>
      </c>
      <c r="C25" s="24" t="s">
        <v>48</v>
      </c>
      <c r="D25" s="24" t="s">
        <v>10</v>
      </c>
      <c r="E25" s="33" t="s">
        <v>84</v>
      </c>
      <c r="F25" s="27" t="s">
        <v>85</v>
      </c>
      <c r="G25" s="25" t="s">
        <v>13</v>
      </c>
    </row>
    <row r="26" spans="1:7" ht="65" x14ac:dyDescent="0.15">
      <c r="A26" s="24" t="s">
        <v>83</v>
      </c>
      <c r="B26" s="24" t="s">
        <v>8</v>
      </c>
      <c r="C26" s="24" t="s">
        <v>55</v>
      </c>
      <c r="D26" s="24" t="s">
        <v>10</v>
      </c>
      <c r="E26" s="31" t="s">
        <v>86</v>
      </c>
      <c r="F26" s="25" t="s">
        <v>87</v>
      </c>
      <c r="G26" s="25" t="s">
        <v>13</v>
      </c>
    </row>
    <row r="27" spans="1:7" ht="91" x14ac:dyDescent="0.15">
      <c r="A27" s="24" t="s">
        <v>83</v>
      </c>
      <c r="B27" s="24" t="s">
        <v>8</v>
      </c>
      <c r="C27" s="24" t="s">
        <v>45</v>
      </c>
      <c r="D27" s="24" t="s">
        <v>10</v>
      </c>
      <c r="E27" s="31" t="s">
        <v>88</v>
      </c>
      <c r="F27" s="27" t="s">
        <v>89</v>
      </c>
      <c r="G27" s="25" t="s">
        <v>13</v>
      </c>
    </row>
    <row r="28" spans="1:7" ht="78" x14ac:dyDescent="0.15">
      <c r="A28" s="24" t="s">
        <v>90</v>
      </c>
      <c r="B28" s="24" t="s">
        <v>8</v>
      </c>
      <c r="C28" s="24" t="s">
        <v>52</v>
      </c>
      <c r="D28" s="24" t="s">
        <v>10</v>
      </c>
      <c r="E28" s="31" t="s">
        <v>91</v>
      </c>
      <c r="F28" s="27" t="s">
        <v>92</v>
      </c>
      <c r="G28" s="25" t="s">
        <v>13</v>
      </c>
    </row>
    <row r="29" spans="1:7" ht="53.25" customHeight="1" x14ac:dyDescent="0.15">
      <c r="A29" s="24" t="s">
        <v>90</v>
      </c>
      <c r="B29" s="24" t="s">
        <v>8</v>
      </c>
      <c r="C29" s="24" t="s">
        <v>48</v>
      </c>
      <c r="D29" s="24" t="s">
        <v>10</v>
      </c>
      <c r="E29" s="34" t="s">
        <v>93</v>
      </c>
      <c r="F29" s="28" t="s">
        <v>94</v>
      </c>
      <c r="G29" s="25"/>
    </row>
    <row r="30" spans="1:7" ht="52" x14ac:dyDescent="0.15">
      <c r="A30" s="24" t="s">
        <v>90</v>
      </c>
      <c r="B30" s="24" t="s">
        <v>8</v>
      </c>
      <c r="C30" s="24" t="s">
        <v>48</v>
      </c>
      <c r="D30" s="24" t="s">
        <v>10</v>
      </c>
      <c r="E30" s="35" t="s">
        <v>95</v>
      </c>
      <c r="F30" s="25" t="s">
        <v>96</v>
      </c>
      <c r="G30" s="25" t="s">
        <v>13</v>
      </c>
    </row>
    <row r="31" spans="1:7" ht="26" x14ac:dyDescent="0.15">
      <c r="A31" s="24" t="s">
        <v>97</v>
      </c>
      <c r="B31" s="24" t="s">
        <v>8</v>
      </c>
      <c r="C31" s="24" t="s">
        <v>55</v>
      </c>
      <c r="D31" s="24" t="s">
        <v>10</v>
      </c>
      <c r="E31" s="31" t="s">
        <v>98</v>
      </c>
      <c r="F31" s="27" t="s">
        <v>99</v>
      </c>
      <c r="G31" s="25" t="s">
        <v>13</v>
      </c>
    </row>
    <row r="32" spans="1:7" ht="65" x14ac:dyDescent="0.15">
      <c r="A32" s="24" t="s">
        <v>97</v>
      </c>
      <c r="B32" s="24" t="s">
        <v>8</v>
      </c>
      <c r="C32" s="24" t="s">
        <v>45</v>
      </c>
      <c r="D32" s="24" t="s">
        <v>10</v>
      </c>
      <c r="E32" s="31" t="s">
        <v>100</v>
      </c>
      <c r="F32" s="25" t="s">
        <v>101</v>
      </c>
      <c r="G32" s="25" t="s">
        <v>13</v>
      </c>
    </row>
    <row r="33" spans="1:7" ht="52" x14ac:dyDescent="0.15">
      <c r="A33" s="24" t="s">
        <v>97</v>
      </c>
      <c r="B33" s="24" t="s">
        <v>8</v>
      </c>
      <c r="C33" s="24" t="s">
        <v>55</v>
      </c>
      <c r="D33" s="24" t="s">
        <v>10</v>
      </c>
      <c r="E33" s="31" t="s">
        <v>102</v>
      </c>
      <c r="F33" s="28" t="s">
        <v>103</v>
      </c>
      <c r="G33" s="25" t="s">
        <v>13</v>
      </c>
    </row>
    <row r="34" spans="1:7" ht="52" x14ac:dyDescent="0.15">
      <c r="A34" s="24" t="s">
        <v>104</v>
      </c>
      <c r="B34" s="24" t="s">
        <v>8</v>
      </c>
      <c r="C34" s="24" t="s">
        <v>48</v>
      </c>
      <c r="D34" s="24" t="s">
        <v>10</v>
      </c>
      <c r="E34" s="31" t="s">
        <v>105</v>
      </c>
      <c r="F34" s="25" t="s">
        <v>106</v>
      </c>
      <c r="G34" s="25" t="s">
        <v>13</v>
      </c>
    </row>
    <row r="35" spans="1:7" ht="39" x14ac:dyDescent="0.15">
      <c r="A35" s="24" t="s">
        <v>104</v>
      </c>
      <c r="B35" s="24" t="s">
        <v>8</v>
      </c>
      <c r="C35" s="24" t="s">
        <v>45</v>
      </c>
      <c r="D35" s="24" t="s">
        <v>10</v>
      </c>
      <c r="E35" s="31" t="s">
        <v>107</v>
      </c>
      <c r="F35" s="27" t="s">
        <v>108</v>
      </c>
      <c r="G35" s="25"/>
    </row>
    <row r="36" spans="1:7" ht="40.5" customHeight="1" x14ac:dyDescent="0.15">
      <c r="A36" s="24" t="s">
        <v>109</v>
      </c>
      <c r="B36" s="24" t="s">
        <v>8</v>
      </c>
      <c r="C36" s="24" t="s">
        <v>48</v>
      </c>
      <c r="D36" s="24" t="s">
        <v>10</v>
      </c>
      <c r="E36" s="31" t="s">
        <v>110</v>
      </c>
      <c r="F36" s="25" t="s">
        <v>111</v>
      </c>
      <c r="G36" s="25" t="s">
        <v>13</v>
      </c>
    </row>
    <row r="37" spans="1:7" ht="66.75" customHeight="1" x14ac:dyDescent="0.15">
      <c r="A37" s="24" t="s">
        <v>109</v>
      </c>
      <c r="B37" s="24" t="s">
        <v>8</v>
      </c>
      <c r="C37" s="24" t="s">
        <v>45</v>
      </c>
      <c r="D37" s="24" t="s">
        <v>10</v>
      </c>
      <c r="E37" s="33" t="s">
        <v>112</v>
      </c>
      <c r="F37" s="27" t="s">
        <v>113</v>
      </c>
      <c r="G37" s="25" t="s">
        <v>13</v>
      </c>
    </row>
    <row r="38" spans="1:7" ht="39" x14ac:dyDescent="0.15">
      <c r="A38" s="24" t="s">
        <v>109</v>
      </c>
      <c r="B38" s="24" t="s">
        <v>8</v>
      </c>
      <c r="C38" s="24" t="s">
        <v>55</v>
      </c>
      <c r="D38" s="24" t="s">
        <v>10</v>
      </c>
      <c r="E38" s="31" t="s">
        <v>114</v>
      </c>
      <c r="F38" s="25" t="s">
        <v>115</v>
      </c>
      <c r="G38" s="25" t="s">
        <v>13</v>
      </c>
    </row>
    <row r="39" spans="1:7" ht="39" hidden="1" x14ac:dyDescent="0.15">
      <c r="A39" s="4" t="s">
        <v>44</v>
      </c>
      <c r="B39" s="4" t="s">
        <v>8</v>
      </c>
      <c r="C39" s="4" t="s">
        <v>116</v>
      </c>
      <c r="D39" s="4" t="s">
        <v>26</v>
      </c>
      <c r="E39" s="4" t="s">
        <v>117</v>
      </c>
      <c r="F39" s="8" t="s">
        <v>118</v>
      </c>
      <c r="G39" s="5" t="s">
        <v>29</v>
      </c>
    </row>
    <row r="40" spans="1:7" ht="26" hidden="1" x14ac:dyDescent="0.15">
      <c r="A40" s="4" t="s">
        <v>44</v>
      </c>
      <c r="B40" s="4" t="s">
        <v>8</v>
      </c>
      <c r="C40" s="4" t="s">
        <v>119</v>
      </c>
      <c r="D40" s="4" t="s">
        <v>26</v>
      </c>
      <c r="E40" s="3" t="s">
        <v>120</v>
      </c>
      <c r="F40" s="5" t="s">
        <v>121</v>
      </c>
      <c r="G40" s="5" t="s">
        <v>29</v>
      </c>
    </row>
    <row r="41" spans="1:7" ht="39" hidden="1" x14ac:dyDescent="0.15">
      <c r="A41" s="4" t="s">
        <v>51</v>
      </c>
      <c r="B41" s="4" t="s">
        <v>8</v>
      </c>
      <c r="C41" s="4" t="s">
        <v>25</v>
      </c>
      <c r="D41" s="4" t="s">
        <v>26</v>
      </c>
      <c r="E41" s="3" t="s">
        <v>122</v>
      </c>
      <c r="F41" s="6" t="s">
        <v>123</v>
      </c>
      <c r="G41" s="5" t="s">
        <v>29</v>
      </c>
    </row>
    <row r="42" spans="1:7" ht="39" hidden="1" x14ac:dyDescent="0.15">
      <c r="A42" s="4" t="s">
        <v>58</v>
      </c>
      <c r="B42" s="4" t="s">
        <v>8</v>
      </c>
      <c r="C42" s="4" t="s">
        <v>116</v>
      </c>
      <c r="D42" s="4" t="s">
        <v>26</v>
      </c>
      <c r="E42" s="7" t="s">
        <v>255</v>
      </c>
      <c r="F42" s="6" t="s">
        <v>124</v>
      </c>
      <c r="G42" s="5" t="s">
        <v>29</v>
      </c>
    </row>
    <row r="43" spans="1:7" ht="39" hidden="1" x14ac:dyDescent="0.15">
      <c r="A43" s="4" t="s">
        <v>58</v>
      </c>
      <c r="B43" s="4" t="s">
        <v>8</v>
      </c>
      <c r="C43" s="4" t="s">
        <v>119</v>
      </c>
      <c r="D43" s="4" t="s">
        <v>26</v>
      </c>
      <c r="E43" s="3" t="s">
        <v>125</v>
      </c>
      <c r="F43" s="5" t="s">
        <v>126</v>
      </c>
      <c r="G43" s="5" t="s">
        <v>29</v>
      </c>
    </row>
    <row r="44" spans="1:7" ht="39" hidden="1" x14ac:dyDescent="0.15">
      <c r="A44" s="4" t="s">
        <v>65</v>
      </c>
      <c r="B44" s="4" t="s">
        <v>8</v>
      </c>
      <c r="C44" s="4" t="s">
        <v>25</v>
      </c>
      <c r="D44" s="4" t="s">
        <v>26</v>
      </c>
      <c r="E44" s="3" t="s">
        <v>256</v>
      </c>
      <c r="F44" s="5" t="s">
        <v>127</v>
      </c>
      <c r="G44" s="5"/>
    </row>
    <row r="45" spans="1:7" ht="53.25" hidden="1" customHeight="1" x14ac:dyDescent="0.15">
      <c r="A45" s="4" t="s">
        <v>65</v>
      </c>
      <c r="B45" s="4" t="s">
        <v>8</v>
      </c>
      <c r="C45" s="4" t="s">
        <v>30</v>
      </c>
      <c r="D45" s="4" t="s">
        <v>26</v>
      </c>
      <c r="E45" s="3" t="s">
        <v>128</v>
      </c>
      <c r="F45" s="5" t="s">
        <v>129</v>
      </c>
      <c r="G45" s="5" t="s">
        <v>29</v>
      </c>
    </row>
    <row r="46" spans="1:7" ht="39" hidden="1" x14ac:dyDescent="0.15">
      <c r="A46" s="4" t="s">
        <v>71</v>
      </c>
      <c r="B46" s="4" t="s">
        <v>8</v>
      </c>
      <c r="C46" s="4" t="s">
        <v>116</v>
      </c>
      <c r="D46" s="4" t="s">
        <v>26</v>
      </c>
      <c r="E46" s="5" t="s">
        <v>130</v>
      </c>
      <c r="F46" s="5" t="s">
        <v>131</v>
      </c>
      <c r="G46" s="5" t="s">
        <v>29</v>
      </c>
    </row>
    <row r="47" spans="1:7" ht="26" hidden="1" x14ac:dyDescent="0.15">
      <c r="A47" s="4" t="s">
        <v>71</v>
      </c>
      <c r="B47" s="4" t="s">
        <v>8</v>
      </c>
      <c r="C47" s="4" t="s">
        <v>119</v>
      </c>
      <c r="D47" s="4" t="s">
        <v>26</v>
      </c>
      <c r="E47" s="4" t="s">
        <v>132</v>
      </c>
      <c r="F47" s="5" t="s">
        <v>133</v>
      </c>
      <c r="G47" s="5" t="s">
        <v>29</v>
      </c>
    </row>
    <row r="48" spans="1:7" ht="39" hidden="1" x14ac:dyDescent="0.15">
      <c r="A48" s="4" t="s">
        <v>78</v>
      </c>
      <c r="B48" s="4" t="s">
        <v>8</v>
      </c>
      <c r="C48" s="4" t="s">
        <v>30</v>
      </c>
      <c r="D48" s="4" t="s">
        <v>26</v>
      </c>
      <c r="E48" s="5" t="s">
        <v>134</v>
      </c>
      <c r="F48" s="5" t="s">
        <v>135</v>
      </c>
      <c r="G48" s="5" t="s">
        <v>29</v>
      </c>
    </row>
    <row r="49" spans="1:7" ht="91" hidden="1" x14ac:dyDescent="0.15">
      <c r="A49" s="4" t="s">
        <v>83</v>
      </c>
      <c r="B49" s="4" t="s">
        <v>8</v>
      </c>
      <c r="C49" s="4" t="s">
        <v>116</v>
      </c>
      <c r="D49" s="4" t="s">
        <v>26</v>
      </c>
      <c r="E49" s="5" t="s">
        <v>136</v>
      </c>
      <c r="F49" s="9" t="s">
        <v>137</v>
      </c>
      <c r="G49" s="5" t="s">
        <v>29</v>
      </c>
    </row>
    <row r="50" spans="1:7" ht="52" hidden="1" x14ac:dyDescent="0.15">
      <c r="A50" s="4" t="s">
        <v>90</v>
      </c>
      <c r="B50" s="4" t="s">
        <v>8</v>
      </c>
      <c r="C50" s="4" t="s">
        <v>30</v>
      </c>
      <c r="D50" s="4" t="s">
        <v>26</v>
      </c>
      <c r="E50" s="5" t="s">
        <v>138</v>
      </c>
      <c r="F50" s="5" t="s">
        <v>139</v>
      </c>
      <c r="G50" s="5" t="s">
        <v>29</v>
      </c>
    </row>
    <row r="51" spans="1:7" ht="32.25" hidden="1" customHeight="1" x14ac:dyDescent="0.15">
      <c r="A51" s="4" t="s">
        <v>97</v>
      </c>
      <c r="B51" s="4" t="s">
        <v>8</v>
      </c>
      <c r="C51" s="4" t="s">
        <v>119</v>
      </c>
      <c r="D51" s="4" t="s">
        <v>26</v>
      </c>
      <c r="E51" s="4" t="s">
        <v>140</v>
      </c>
      <c r="F51" s="5" t="s">
        <v>141</v>
      </c>
      <c r="G51" s="5" t="s">
        <v>29</v>
      </c>
    </row>
    <row r="52" spans="1:7" ht="33" hidden="1" customHeight="1" x14ac:dyDescent="0.15">
      <c r="A52" s="4" t="s">
        <v>97</v>
      </c>
      <c r="B52" s="4" t="s">
        <v>8</v>
      </c>
      <c r="C52" s="4" t="s">
        <v>116</v>
      </c>
      <c r="D52" s="4" t="s">
        <v>26</v>
      </c>
      <c r="E52" s="5" t="s">
        <v>257</v>
      </c>
      <c r="F52" s="5" t="s">
        <v>142</v>
      </c>
      <c r="G52" s="5" t="s">
        <v>29</v>
      </c>
    </row>
    <row r="53" spans="1:7" ht="39" hidden="1" x14ac:dyDescent="0.15">
      <c r="A53" s="4" t="s">
        <v>104</v>
      </c>
      <c r="B53" s="4" t="s">
        <v>8</v>
      </c>
      <c r="C53" s="4" t="s">
        <v>30</v>
      </c>
      <c r="D53" s="4" t="s">
        <v>26</v>
      </c>
      <c r="E53" s="3" t="s">
        <v>143</v>
      </c>
      <c r="F53" s="5" t="s">
        <v>144</v>
      </c>
      <c r="G53" s="5" t="s">
        <v>29</v>
      </c>
    </row>
    <row r="54" spans="1:7" ht="39" hidden="1" x14ac:dyDescent="0.15">
      <c r="A54" s="4" t="s">
        <v>109</v>
      </c>
      <c r="B54" s="4" t="s">
        <v>8</v>
      </c>
      <c r="C54" s="4"/>
      <c r="D54" s="4" t="s">
        <v>26</v>
      </c>
      <c r="E54" s="4" t="s">
        <v>145</v>
      </c>
      <c r="F54" s="5" t="s">
        <v>146</v>
      </c>
      <c r="G54" s="5"/>
    </row>
    <row r="55" spans="1:7" ht="52" hidden="1" x14ac:dyDescent="0.15">
      <c r="A55" s="4" t="s">
        <v>109</v>
      </c>
      <c r="B55" s="4" t="s">
        <v>8</v>
      </c>
      <c r="C55" s="4" t="s">
        <v>116</v>
      </c>
      <c r="D55" s="4" t="s">
        <v>26</v>
      </c>
      <c r="E55" s="6" t="s">
        <v>147</v>
      </c>
      <c r="F55" s="5" t="s">
        <v>148</v>
      </c>
      <c r="G55" s="5" t="s">
        <v>29</v>
      </c>
    </row>
    <row r="56" spans="1:7" ht="39" hidden="1" x14ac:dyDescent="0.15">
      <c r="A56" s="4" t="s">
        <v>109</v>
      </c>
      <c r="B56" s="4" t="s">
        <v>8</v>
      </c>
      <c r="C56" s="4" t="s">
        <v>119</v>
      </c>
      <c r="D56" s="4" t="s">
        <v>26</v>
      </c>
      <c r="E56" s="3" t="s">
        <v>149</v>
      </c>
      <c r="F56" s="5" t="s">
        <v>150</v>
      </c>
      <c r="G56" s="5" t="s">
        <v>29</v>
      </c>
    </row>
    <row r="57" spans="1:7" ht="39" hidden="1" x14ac:dyDescent="0.15">
      <c r="A57" s="4" t="s">
        <v>44</v>
      </c>
      <c r="B57" s="4" t="s">
        <v>8</v>
      </c>
      <c r="C57" s="4" t="s">
        <v>151</v>
      </c>
      <c r="D57" s="4" t="s">
        <v>40</v>
      </c>
      <c r="E57" s="5" t="s">
        <v>152</v>
      </c>
      <c r="F57" s="5" t="s">
        <v>153</v>
      </c>
      <c r="G57" s="3" t="s">
        <v>43</v>
      </c>
    </row>
    <row r="58" spans="1:7" ht="39" hidden="1" x14ac:dyDescent="0.15">
      <c r="A58" s="4" t="s">
        <v>51</v>
      </c>
      <c r="B58" s="4" t="s">
        <v>8</v>
      </c>
      <c r="C58" s="4" t="s">
        <v>154</v>
      </c>
      <c r="D58" s="4" t="s">
        <v>40</v>
      </c>
      <c r="E58" s="4" t="s">
        <v>155</v>
      </c>
      <c r="F58" s="5" t="s">
        <v>156</v>
      </c>
      <c r="G58" s="3" t="s">
        <v>43</v>
      </c>
    </row>
    <row r="59" spans="1:7" ht="39" hidden="1" x14ac:dyDescent="0.15">
      <c r="A59" s="4" t="s">
        <v>58</v>
      </c>
      <c r="B59" s="4" t="s">
        <v>8</v>
      </c>
      <c r="C59" s="4" t="s">
        <v>151</v>
      </c>
      <c r="D59" s="4" t="s">
        <v>40</v>
      </c>
      <c r="E59" s="4" t="s">
        <v>157</v>
      </c>
      <c r="F59" s="5" t="s">
        <v>158</v>
      </c>
      <c r="G59" s="3" t="s">
        <v>43</v>
      </c>
    </row>
    <row r="60" spans="1:7" ht="26" hidden="1" x14ac:dyDescent="0.15">
      <c r="A60" s="4" t="s">
        <v>65</v>
      </c>
      <c r="B60" s="4" t="s">
        <v>8</v>
      </c>
      <c r="C60" s="4" t="s">
        <v>151</v>
      </c>
      <c r="D60" s="4" t="s">
        <v>40</v>
      </c>
      <c r="E60" s="4" t="s">
        <v>159</v>
      </c>
      <c r="F60" s="5" t="s">
        <v>160</v>
      </c>
      <c r="G60" s="3" t="s">
        <v>43</v>
      </c>
    </row>
    <row r="61" spans="1:7" ht="39" hidden="1" x14ac:dyDescent="0.15">
      <c r="A61" s="4" t="s">
        <v>71</v>
      </c>
      <c r="B61" s="4" t="s">
        <v>8</v>
      </c>
      <c r="C61" s="4" t="s">
        <v>154</v>
      </c>
      <c r="D61" s="4" t="s">
        <v>40</v>
      </c>
      <c r="E61" s="4" t="str">
        <f>E66</f>
        <v>Quitting Is Hard       You Can Do Hard Things</v>
      </c>
      <c r="F61" s="5" t="s">
        <v>161</v>
      </c>
      <c r="G61" s="3" t="s">
        <v>43</v>
      </c>
    </row>
    <row r="62" spans="1:7" ht="39" hidden="1" x14ac:dyDescent="0.15">
      <c r="A62" s="4" t="s">
        <v>78</v>
      </c>
      <c r="B62" s="4" t="s">
        <v>8</v>
      </c>
      <c r="C62" s="4" t="s">
        <v>151</v>
      </c>
      <c r="D62" s="4" t="s">
        <v>40</v>
      </c>
      <c r="F62" s="5" t="s">
        <v>162</v>
      </c>
      <c r="G62" s="3" t="s">
        <v>43</v>
      </c>
    </row>
    <row r="63" spans="1:7" ht="59.25" hidden="1" customHeight="1" x14ac:dyDescent="0.15">
      <c r="A63" s="4" t="s">
        <v>83</v>
      </c>
      <c r="B63" s="4" t="s">
        <v>8</v>
      </c>
      <c r="C63" s="4" t="s">
        <v>154</v>
      </c>
      <c r="D63" s="4" t="s">
        <v>40</v>
      </c>
      <c r="E63" s="3" t="s">
        <v>163</v>
      </c>
      <c r="F63" s="5" t="s">
        <v>164</v>
      </c>
      <c r="G63" s="3" t="s">
        <v>43</v>
      </c>
    </row>
    <row r="64" spans="1:7" ht="39" hidden="1" x14ac:dyDescent="0.15">
      <c r="A64" s="4" t="s">
        <v>97</v>
      </c>
      <c r="B64" s="4" t="s">
        <v>8</v>
      </c>
      <c r="C64" s="4" t="s">
        <v>151</v>
      </c>
      <c r="D64" s="4" t="s">
        <v>40</v>
      </c>
      <c r="E64" s="6" t="s">
        <v>165</v>
      </c>
      <c r="F64" s="5" t="s">
        <v>166</v>
      </c>
      <c r="G64" s="3" t="s">
        <v>43</v>
      </c>
    </row>
    <row r="65" spans="1:7" ht="39" hidden="1" x14ac:dyDescent="0.15">
      <c r="A65" s="4" t="s">
        <v>104</v>
      </c>
      <c r="B65" s="4" t="s">
        <v>8</v>
      </c>
      <c r="C65" s="4" t="s">
        <v>154</v>
      </c>
      <c r="D65" s="4" t="s">
        <v>40</v>
      </c>
      <c r="E65" s="3" t="s">
        <v>167</v>
      </c>
      <c r="F65" s="5" t="s">
        <v>168</v>
      </c>
      <c r="G65" s="3" t="s">
        <v>43</v>
      </c>
    </row>
    <row r="66" spans="1:7" ht="39" hidden="1" x14ac:dyDescent="0.15">
      <c r="A66" s="4" t="s">
        <v>44</v>
      </c>
      <c r="B66" s="4" t="s">
        <v>8</v>
      </c>
      <c r="C66" s="4" t="s">
        <v>169</v>
      </c>
      <c r="D66" s="4" t="s">
        <v>34</v>
      </c>
      <c r="E66" s="3" t="s">
        <v>170</v>
      </c>
      <c r="F66" s="5" t="s">
        <v>171</v>
      </c>
      <c r="G66" s="5" t="s">
        <v>172</v>
      </c>
    </row>
    <row r="67" spans="1:7" ht="26" hidden="1" x14ac:dyDescent="0.15">
      <c r="A67" s="4" t="s">
        <v>51</v>
      </c>
      <c r="B67" s="4" t="s">
        <v>8</v>
      </c>
      <c r="C67" s="4" t="s">
        <v>33</v>
      </c>
      <c r="D67" s="4" t="s">
        <v>34</v>
      </c>
      <c r="E67" s="4" t="s">
        <v>173</v>
      </c>
      <c r="F67" s="5" t="s">
        <v>174</v>
      </c>
      <c r="G67" s="5" t="s">
        <v>175</v>
      </c>
    </row>
    <row r="68" spans="1:7" ht="26" hidden="1" x14ac:dyDescent="0.15">
      <c r="A68" s="4" t="s">
        <v>51</v>
      </c>
      <c r="B68" s="4" t="s">
        <v>8</v>
      </c>
      <c r="C68" s="4" t="s">
        <v>37</v>
      </c>
      <c r="D68" s="4" t="s">
        <v>34</v>
      </c>
      <c r="E68" s="4" t="s">
        <v>176</v>
      </c>
      <c r="F68" s="5" t="s">
        <v>177</v>
      </c>
      <c r="G68" s="5" t="s">
        <v>178</v>
      </c>
    </row>
    <row r="69" spans="1:7" ht="60" hidden="1" customHeight="1" x14ac:dyDescent="0.15">
      <c r="A69" s="4" t="s">
        <v>58</v>
      </c>
      <c r="B69" s="4" t="s">
        <v>8</v>
      </c>
      <c r="C69" s="4" t="s">
        <v>33</v>
      </c>
      <c r="D69" s="4" t="s">
        <v>34</v>
      </c>
      <c r="E69" s="4" t="s">
        <v>179</v>
      </c>
      <c r="F69" s="5" t="s">
        <v>180</v>
      </c>
      <c r="G69" s="5" t="s">
        <v>175</v>
      </c>
    </row>
    <row r="70" spans="1:7" ht="45.75" hidden="1" customHeight="1" x14ac:dyDescent="0.15">
      <c r="A70" s="4" t="s">
        <v>65</v>
      </c>
      <c r="B70" s="4" t="s">
        <v>8</v>
      </c>
      <c r="C70" s="4" t="s">
        <v>37</v>
      </c>
      <c r="D70" s="4" t="s">
        <v>34</v>
      </c>
      <c r="E70" s="4" t="s">
        <v>181</v>
      </c>
      <c r="F70" s="5" t="s">
        <v>182</v>
      </c>
      <c r="G70" s="5" t="s">
        <v>183</v>
      </c>
    </row>
    <row r="71" spans="1:7" ht="39" hidden="1" x14ac:dyDescent="0.15">
      <c r="A71" s="4" t="s">
        <v>65</v>
      </c>
      <c r="B71" s="4" t="s">
        <v>8</v>
      </c>
      <c r="C71" s="4" t="s">
        <v>169</v>
      </c>
      <c r="D71" s="4" t="s">
        <v>34</v>
      </c>
      <c r="E71" s="4" t="s">
        <v>184</v>
      </c>
      <c r="F71" s="5" t="s">
        <v>185</v>
      </c>
      <c r="G71" s="5" t="s">
        <v>172</v>
      </c>
    </row>
    <row r="72" spans="1:7" ht="26" hidden="1" x14ac:dyDescent="0.15">
      <c r="A72" s="4" t="s">
        <v>71</v>
      </c>
      <c r="B72" s="4" t="s">
        <v>8</v>
      </c>
      <c r="C72" s="4" t="s">
        <v>33</v>
      </c>
      <c r="D72" s="4" t="s">
        <v>34</v>
      </c>
      <c r="E72" s="4" t="s">
        <v>186</v>
      </c>
      <c r="F72" s="5" t="s">
        <v>187</v>
      </c>
      <c r="G72" s="5" t="s">
        <v>172</v>
      </c>
    </row>
    <row r="73" spans="1:7" ht="39" hidden="1" x14ac:dyDescent="0.15">
      <c r="A73" s="4" t="s">
        <v>71</v>
      </c>
      <c r="B73" s="4" t="s">
        <v>8</v>
      </c>
      <c r="C73" s="4" t="s">
        <v>37</v>
      </c>
      <c r="D73" s="4" t="s">
        <v>34</v>
      </c>
      <c r="E73" s="4" t="s">
        <v>188</v>
      </c>
      <c r="F73" s="5" t="s">
        <v>189</v>
      </c>
      <c r="G73" s="5" t="s">
        <v>190</v>
      </c>
    </row>
    <row r="74" spans="1:7" ht="26" hidden="1" x14ac:dyDescent="0.15">
      <c r="A74" s="4" t="s">
        <v>78</v>
      </c>
      <c r="B74" s="4" t="s">
        <v>8</v>
      </c>
      <c r="C74" s="4" t="s">
        <v>37</v>
      </c>
      <c r="D74" s="4" t="s">
        <v>34</v>
      </c>
      <c r="E74" s="3" t="s">
        <v>191</v>
      </c>
      <c r="F74" s="5" t="s">
        <v>192</v>
      </c>
      <c r="G74" s="5" t="s">
        <v>172</v>
      </c>
    </row>
    <row r="75" spans="1:7" ht="26" hidden="1" x14ac:dyDescent="0.15">
      <c r="A75" s="4" t="s">
        <v>78</v>
      </c>
      <c r="B75" s="4" t="s">
        <v>8</v>
      </c>
      <c r="C75" s="4" t="s">
        <v>169</v>
      </c>
      <c r="D75" s="4" t="s">
        <v>34</v>
      </c>
      <c r="E75" s="3" t="s">
        <v>193</v>
      </c>
      <c r="F75" s="5" t="s">
        <v>194</v>
      </c>
      <c r="G75" s="5" t="s">
        <v>172</v>
      </c>
    </row>
    <row r="76" spans="1:7" ht="60.75" hidden="1" customHeight="1" x14ac:dyDescent="0.15">
      <c r="A76" s="4" t="s">
        <v>83</v>
      </c>
      <c r="B76" s="4" t="s">
        <v>8</v>
      </c>
      <c r="C76" s="4" t="s">
        <v>33</v>
      </c>
      <c r="D76" s="4" t="s">
        <v>34</v>
      </c>
      <c r="E76" s="3" t="s">
        <v>195</v>
      </c>
      <c r="F76" s="5" t="s">
        <v>196</v>
      </c>
      <c r="G76" s="5" t="s">
        <v>197</v>
      </c>
    </row>
    <row r="77" spans="1:7" ht="39" hidden="1" customHeight="1" x14ac:dyDescent="0.15">
      <c r="A77" s="4" t="s">
        <v>90</v>
      </c>
      <c r="B77" s="4" t="s">
        <v>8</v>
      </c>
      <c r="C77" s="4" t="s">
        <v>169</v>
      </c>
      <c r="D77" s="4" t="s">
        <v>34</v>
      </c>
      <c r="E77" s="3" t="s">
        <v>198</v>
      </c>
      <c r="F77" s="5" t="s">
        <v>199</v>
      </c>
      <c r="G77" s="5" t="s">
        <v>172</v>
      </c>
    </row>
    <row r="78" spans="1:7" ht="59.25" hidden="1" customHeight="1" x14ac:dyDescent="0.15">
      <c r="A78" s="4" t="s">
        <v>90</v>
      </c>
      <c r="B78" s="4" t="s">
        <v>8</v>
      </c>
      <c r="C78" s="4" t="s">
        <v>37</v>
      </c>
      <c r="D78" s="4" t="s">
        <v>34</v>
      </c>
      <c r="E78" s="3" t="s">
        <v>200</v>
      </c>
      <c r="F78" s="5" t="s">
        <v>201</v>
      </c>
      <c r="G78" s="5" t="s">
        <v>202</v>
      </c>
    </row>
    <row r="79" spans="1:7" ht="39" hidden="1" x14ac:dyDescent="0.15">
      <c r="A79" s="4" t="s">
        <v>97</v>
      </c>
      <c r="B79" s="4" t="s">
        <v>8</v>
      </c>
      <c r="C79" s="4" t="s">
        <v>33</v>
      </c>
      <c r="D79" s="4" t="s">
        <v>34</v>
      </c>
      <c r="E79" s="3" t="s">
        <v>203</v>
      </c>
      <c r="F79" s="5" t="s">
        <v>204</v>
      </c>
      <c r="G79" s="5" t="s">
        <v>197</v>
      </c>
    </row>
    <row r="80" spans="1:7" ht="26" hidden="1" x14ac:dyDescent="0.15">
      <c r="A80" s="4" t="s">
        <v>104</v>
      </c>
      <c r="B80" s="4" t="s">
        <v>8</v>
      </c>
      <c r="C80" s="4" t="s">
        <v>37</v>
      </c>
      <c r="D80" s="4" t="s">
        <v>34</v>
      </c>
      <c r="E80" s="3" t="s">
        <v>205</v>
      </c>
      <c r="F80" s="5" t="s">
        <v>206</v>
      </c>
      <c r="G80" s="5" t="s">
        <v>172</v>
      </c>
    </row>
    <row r="81" spans="1:7" ht="39" hidden="1" x14ac:dyDescent="0.15">
      <c r="A81" s="4" t="s">
        <v>104</v>
      </c>
      <c r="B81" s="4" t="s">
        <v>8</v>
      </c>
      <c r="C81" s="4" t="s">
        <v>169</v>
      </c>
      <c r="D81" s="4" t="s">
        <v>34</v>
      </c>
      <c r="E81" s="3" t="s">
        <v>207</v>
      </c>
      <c r="F81" s="5" t="s">
        <v>208</v>
      </c>
      <c r="G81" s="5" t="s">
        <v>172</v>
      </c>
    </row>
    <row r="82" spans="1:7" ht="26" hidden="1" x14ac:dyDescent="0.15">
      <c r="A82" s="4" t="s">
        <v>109</v>
      </c>
      <c r="B82" s="4" t="s">
        <v>8</v>
      </c>
      <c r="C82" s="4" t="s">
        <v>33</v>
      </c>
      <c r="D82" s="4" t="s">
        <v>34</v>
      </c>
      <c r="E82" s="3" t="s">
        <v>209</v>
      </c>
      <c r="F82" s="5" t="s">
        <v>210</v>
      </c>
      <c r="G82" s="5" t="s">
        <v>172</v>
      </c>
    </row>
    <row r="83" spans="1:7" ht="39" hidden="1" x14ac:dyDescent="0.15">
      <c r="A83" s="4" t="s">
        <v>109</v>
      </c>
      <c r="B83" s="4" t="s">
        <v>8</v>
      </c>
      <c r="C83" s="4" t="s">
        <v>37</v>
      </c>
      <c r="D83" s="4" t="s">
        <v>34</v>
      </c>
      <c r="E83" s="3" t="s">
        <v>211</v>
      </c>
      <c r="F83" s="5" t="s">
        <v>212</v>
      </c>
      <c r="G83" s="5" t="s">
        <v>172</v>
      </c>
    </row>
    <row r="84" spans="1:7" ht="26" hidden="1" x14ac:dyDescent="0.15">
      <c r="A84" s="4" t="s">
        <v>44</v>
      </c>
      <c r="B84" s="4" t="s">
        <v>8</v>
      </c>
      <c r="C84" s="4" t="s">
        <v>213</v>
      </c>
      <c r="D84" s="4" t="s">
        <v>18</v>
      </c>
      <c r="E84" s="4" t="s">
        <v>214</v>
      </c>
      <c r="F84" s="5" t="s">
        <v>215</v>
      </c>
      <c r="G84" s="5"/>
    </row>
    <row r="85" spans="1:7" ht="65" hidden="1" x14ac:dyDescent="0.15">
      <c r="A85" s="4" t="s">
        <v>44</v>
      </c>
      <c r="B85" s="4" t="s">
        <v>8</v>
      </c>
      <c r="C85" s="4" t="s">
        <v>216</v>
      </c>
      <c r="D85" s="4" t="s">
        <v>18</v>
      </c>
      <c r="E85" s="4" t="s">
        <v>217</v>
      </c>
      <c r="F85" s="5" t="s">
        <v>218</v>
      </c>
      <c r="G85" s="5"/>
    </row>
    <row r="86" spans="1:7" ht="26" hidden="1" x14ac:dyDescent="0.15">
      <c r="A86" s="4" t="s">
        <v>51</v>
      </c>
      <c r="B86" s="4" t="s">
        <v>8</v>
      </c>
      <c r="C86" s="4" t="s">
        <v>22</v>
      </c>
      <c r="D86" s="4" t="s">
        <v>18</v>
      </c>
      <c r="E86" s="4" t="s">
        <v>219</v>
      </c>
      <c r="F86" s="5" t="s">
        <v>220</v>
      </c>
      <c r="G86" s="10" t="s">
        <v>221</v>
      </c>
    </row>
    <row r="87" spans="1:7" ht="26" hidden="1" x14ac:dyDescent="0.15">
      <c r="A87" s="4" t="s">
        <v>51</v>
      </c>
      <c r="B87" s="4" t="s">
        <v>8</v>
      </c>
      <c r="C87" s="4" t="s">
        <v>222</v>
      </c>
      <c r="D87" s="4" t="s">
        <v>18</v>
      </c>
      <c r="E87" s="4" t="s">
        <v>223</v>
      </c>
      <c r="F87" s="5" t="s">
        <v>224</v>
      </c>
      <c r="G87" s="10" t="s">
        <v>221</v>
      </c>
    </row>
    <row r="88" spans="1:7" ht="39" hidden="1" x14ac:dyDescent="0.15">
      <c r="A88" s="4" t="s">
        <v>58</v>
      </c>
      <c r="B88" s="4" t="s">
        <v>8</v>
      </c>
      <c r="C88" s="4" t="s">
        <v>22</v>
      </c>
      <c r="D88" s="4" t="s">
        <v>18</v>
      </c>
      <c r="E88" s="3" t="s">
        <v>225</v>
      </c>
      <c r="F88" s="5" t="s">
        <v>226</v>
      </c>
      <c r="G88" s="10" t="s">
        <v>221</v>
      </c>
    </row>
    <row r="89" spans="1:7" ht="39" hidden="1" x14ac:dyDescent="0.15">
      <c r="A89" s="4" t="s">
        <v>58</v>
      </c>
      <c r="B89" s="4" t="s">
        <v>8</v>
      </c>
      <c r="C89" s="4" t="s">
        <v>222</v>
      </c>
      <c r="D89" s="4" t="s">
        <v>18</v>
      </c>
      <c r="E89" s="3" t="s">
        <v>227</v>
      </c>
      <c r="F89" s="5" t="s">
        <v>228</v>
      </c>
      <c r="G89" s="10" t="s">
        <v>221</v>
      </c>
    </row>
    <row r="90" spans="1:7" ht="22.5" hidden="1" customHeight="1" x14ac:dyDescent="0.15">
      <c r="A90" s="4" t="s">
        <v>65</v>
      </c>
      <c r="B90" s="4" t="s">
        <v>8</v>
      </c>
      <c r="C90" s="4" t="s">
        <v>213</v>
      </c>
      <c r="D90" s="4" t="s">
        <v>18</v>
      </c>
      <c r="E90" s="4" t="s">
        <v>229</v>
      </c>
      <c r="F90" s="5" t="s">
        <v>230</v>
      </c>
      <c r="G90" s="5"/>
    </row>
    <row r="91" spans="1:7" ht="26" hidden="1" x14ac:dyDescent="0.15">
      <c r="A91" s="4" t="s">
        <v>65</v>
      </c>
      <c r="B91" s="4" t="s">
        <v>8</v>
      </c>
      <c r="C91" s="4" t="s">
        <v>22</v>
      </c>
      <c r="D91" s="4" t="s">
        <v>18</v>
      </c>
      <c r="E91" s="3" t="s">
        <v>231</v>
      </c>
      <c r="F91" s="5" t="s">
        <v>232</v>
      </c>
      <c r="G91" s="5"/>
    </row>
    <row r="92" spans="1:7" ht="39" hidden="1" x14ac:dyDescent="0.15">
      <c r="A92" s="4" t="s">
        <v>71</v>
      </c>
      <c r="B92" s="4" t="s">
        <v>8</v>
      </c>
      <c r="C92" s="4" t="s">
        <v>22</v>
      </c>
      <c r="D92" s="4" t="s">
        <v>18</v>
      </c>
      <c r="E92" s="4" t="s">
        <v>233</v>
      </c>
      <c r="F92" s="5" t="s">
        <v>234</v>
      </c>
      <c r="G92" s="5" t="s">
        <v>221</v>
      </c>
    </row>
    <row r="93" spans="1:7" ht="59.25" hidden="1" customHeight="1" x14ac:dyDescent="0.15">
      <c r="A93" s="4" t="s">
        <v>78</v>
      </c>
      <c r="B93" s="4" t="s">
        <v>8</v>
      </c>
      <c r="C93" s="4" t="s">
        <v>213</v>
      </c>
      <c r="D93" s="4" t="s">
        <v>18</v>
      </c>
      <c r="E93" s="5" t="s">
        <v>235</v>
      </c>
      <c r="F93" s="5" t="s">
        <v>236</v>
      </c>
      <c r="G93" s="5" t="s">
        <v>221</v>
      </c>
    </row>
    <row r="94" spans="1:7" ht="52" hidden="1" x14ac:dyDescent="0.15">
      <c r="A94" s="4" t="s">
        <v>83</v>
      </c>
      <c r="B94" s="4" t="s">
        <v>8</v>
      </c>
      <c r="C94" s="4" t="s">
        <v>216</v>
      </c>
      <c r="D94" s="4" t="s">
        <v>18</v>
      </c>
      <c r="E94" s="5" t="s">
        <v>237</v>
      </c>
      <c r="F94" s="5" t="s">
        <v>238</v>
      </c>
      <c r="G94" s="5" t="s">
        <v>221</v>
      </c>
    </row>
    <row r="95" spans="1:7" ht="35.25" hidden="1" customHeight="1" x14ac:dyDescent="0.15">
      <c r="A95" s="4" t="s">
        <v>83</v>
      </c>
      <c r="B95" s="4" t="s">
        <v>8</v>
      </c>
      <c r="C95" s="4" t="s">
        <v>213</v>
      </c>
      <c r="D95" s="4" t="s">
        <v>18</v>
      </c>
      <c r="E95" s="5" t="s">
        <v>239</v>
      </c>
      <c r="F95" s="5" t="s">
        <v>240</v>
      </c>
      <c r="G95" s="5"/>
    </row>
    <row r="96" spans="1:7" ht="39" hidden="1" x14ac:dyDescent="0.15">
      <c r="A96" s="4" t="s">
        <v>90</v>
      </c>
      <c r="B96" s="4" t="s">
        <v>8</v>
      </c>
      <c r="C96" s="4" t="s">
        <v>216</v>
      </c>
      <c r="D96" s="4" t="s">
        <v>18</v>
      </c>
      <c r="E96" s="4" t="s">
        <v>241</v>
      </c>
      <c r="F96" s="5" t="s">
        <v>242</v>
      </c>
      <c r="G96" s="5" t="s">
        <v>221</v>
      </c>
    </row>
    <row r="97" spans="1:7" ht="26" hidden="1" x14ac:dyDescent="0.15">
      <c r="A97" s="4" t="s">
        <v>90</v>
      </c>
      <c r="B97" s="4" t="s">
        <v>8</v>
      </c>
      <c r="C97" s="4" t="s">
        <v>22</v>
      </c>
      <c r="D97" s="4" t="s">
        <v>18</v>
      </c>
      <c r="E97" s="4" t="s">
        <v>243</v>
      </c>
      <c r="F97" s="5" t="s">
        <v>244</v>
      </c>
      <c r="G97" s="5"/>
    </row>
    <row r="98" spans="1:7" ht="39" hidden="1" x14ac:dyDescent="0.15">
      <c r="A98" s="4" t="s">
        <v>97</v>
      </c>
      <c r="B98" s="4" t="s">
        <v>8</v>
      </c>
      <c r="C98" s="4" t="s">
        <v>216</v>
      </c>
      <c r="D98" s="4" t="s">
        <v>18</v>
      </c>
      <c r="E98" s="4" t="s">
        <v>245</v>
      </c>
      <c r="F98" s="5" t="s">
        <v>246</v>
      </c>
      <c r="G98" s="5"/>
    </row>
    <row r="99" spans="1:7" ht="26" hidden="1" x14ac:dyDescent="0.15">
      <c r="A99" s="4" t="s">
        <v>104</v>
      </c>
      <c r="B99" s="4" t="s">
        <v>8</v>
      </c>
      <c r="C99" s="4" t="s">
        <v>216</v>
      </c>
      <c r="D99" s="4" t="s">
        <v>18</v>
      </c>
      <c r="E99" s="5" t="s">
        <v>247</v>
      </c>
      <c r="F99" s="5" t="s">
        <v>248</v>
      </c>
      <c r="G99" s="5"/>
    </row>
    <row r="100" spans="1:7" ht="39" hidden="1" x14ac:dyDescent="0.15">
      <c r="A100" s="4" t="s">
        <v>104</v>
      </c>
      <c r="B100" s="4" t="s">
        <v>8</v>
      </c>
      <c r="C100" s="4" t="s">
        <v>213</v>
      </c>
      <c r="D100" s="4" t="s">
        <v>18</v>
      </c>
      <c r="E100" s="3" t="s">
        <v>249</v>
      </c>
      <c r="F100" s="5" t="s">
        <v>250</v>
      </c>
      <c r="G100" s="5"/>
    </row>
    <row r="101" spans="1:7" ht="26" hidden="1" x14ac:dyDescent="0.15">
      <c r="A101" s="4" t="s">
        <v>109</v>
      </c>
      <c r="B101" s="4" t="s">
        <v>8</v>
      </c>
      <c r="C101" s="4" t="s">
        <v>216</v>
      </c>
      <c r="D101" s="4" t="s">
        <v>18</v>
      </c>
      <c r="E101" s="3" t="s">
        <v>251</v>
      </c>
      <c r="F101" s="5" t="s">
        <v>252</v>
      </c>
      <c r="G101" s="5"/>
    </row>
    <row r="102" spans="1:7" hidden="1" x14ac:dyDescent="0.15">
      <c r="B102" s="4"/>
      <c r="F102" s="5"/>
      <c r="G102" s="5"/>
    </row>
    <row r="103" spans="1:7" hidden="1" x14ac:dyDescent="0.15">
      <c r="F103" s="5"/>
      <c r="G103" s="5"/>
    </row>
    <row r="104" spans="1:7" hidden="1" x14ac:dyDescent="0.15">
      <c r="F104" s="5"/>
      <c r="G104" s="5"/>
    </row>
    <row r="105" spans="1:7" hidden="1" x14ac:dyDescent="0.15"/>
    <row r="106" spans="1:7" hidden="1" x14ac:dyDescent="0.15"/>
    <row r="107" spans="1:7" hidden="1" x14ac:dyDescent="0.15"/>
    <row r="108" spans="1:7" hidden="1" x14ac:dyDescent="0.15"/>
    <row r="109" spans="1:7" hidden="1" x14ac:dyDescent="0.15"/>
    <row r="110" spans="1:7" hidden="1" x14ac:dyDescent="0.15"/>
    <row r="111" spans="1:7" hidden="1" x14ac:dyDescent="0.15"/>
    <row r="112" spans="1:7" hidden="1" x14ac:dyDescent="0.15"/>
    <row r="113" hidden="1" x14ac:dyDescent="0.15"/>
    <row r="114" hidden="1" x14ac:dyDescent="0.15"/>
    <row r="115" hidden="1" x14ac:dyDescent="0.15"/>
    <row r="116" hidden="1" x14ac:dyDescent="0.15"/>
    <row r="117" hidden="1" x14ac:dyDescent="0.15"/>
    <row r="118" hidden="1" x14ac:dyDescent="0.15"/>
    <row r="119" hidden="1" x14ac:dyDescent="0.15"/>
    <row r="120" hidden="1" x14ac:dyDescent="0.15"/>
    <row r="121" hidden="1" x14ac:dyDescent="0.15"/>
    <row r="122" hidden="1" x14ac:dyDescent="0.15"/>
    <row r="123" hidden="1" x14ac:dyDescent="0.15"/>
    <row r="124" hidden="1" x14ac:dyDescent="0.15"/>
    <row r="125" hidden="1" x14ac:dyDescent="0.15"/>
    <row r="126" hidden="1" x14ac:dyDescent="0.15"/>
    <row r="127" hidden="1" x14ac:dyDescent="0.15"/>
    <row r="128" hidden="1" x14ac:dyDescent="0.15"/>
    <row r="129" hidden="1" x14ac:dyDescent="0.15"/>
    <row r="130" hidden="1" x14ac:dyDescent="0.15"/>
    <row r="131" hidden="1" x14ac:dyDescent="0.15"/>
    <row r="132" hidden="1" x14ac:dyDescent="0.15"/>
    <row r="133" hidden="1" x14ac:dyDescent="0.15"/>
    <row r="134" hidden="1" x14ac:dyDescent="0.15"/>
    <row r="135" hidden="1" x14ac:dyDescent="0.15"/>
    <row r="136" hidden="1" x14ac:dyDescent="0.15"/>
    <row r="137" hidden="1" x14ac:dyDescent="0.15"/>
    <row r="138" hidden="1" x14ac:dyDescent="0.15"/>
    <row r="139" hidden="1" x14ac:dyDescent="0.15"/>
    <row r="140" hidden="1" x14ac:dyDescent="0.15"/>
    <row r="141" hidden="1" x14ac:dyDescent="0.15"/>
    <row r="142" hidden="1" x14ac:dyDescent="0.15"/>
    <row r="143" hidden="1" x14ac:dyDescent="0.15"/>
    <row r="144" hidden="1" x14ac:dyDescent="0.15"/>
    <row r="145" hidden="1" x14ac:dyDescent="0.15"/>
    <row r="146" hidden="1" x14ac:dyDescent="0.15"/>
    <row r="147" hidden="1" x14ac:dyDescent="0.15"/>
    <row r="148" hidden="1" x14ac:dyDescent="0.15"/>
    <row r="149" hidden="1" x14ac:dyDescent="0.15"/>
    <row r="150" hidden="1" x14ac:dyDescent="0.15"/>
    <row r="151" hidden="1" x14ac:dyDescent="0.15"/>
    <row r="152" hidden="1" x14ac:dyDescent="0.15"/>
    <row r="153" hidden="1" x14ac:dyDescent="0.15"/>
    <row r="154" hidden="1" x14ac:dyDescent="0.15"/>
    <row r="155" hidden="1" x14ac:dyDescent="0.15"/>
    <row r="156" hidden="1" x14ac:dyDescent="0.15"/>
    <row r="157" hidden="1" x14ac:dyDescent="0.15"/>
    <row r="158" hidden="1" x14ac:dyDescent="0.15"/>
    <row r="159" hidden="1" x14ac:dyDescent="0.15"/>
    <row r="160" hidden="1" x14ac:dyDescent="0.15"/>
    <row r="161" hidden="1" x14ac:dyDescent="0.15"/>
    <row r="162" hidden="1" x14ac:dyDescent="0.15"/>
    <row r="163" hidden="1" x14ac:dyDescent="0.15"/>
    <row r="164" hidden="1" x14ac:dyDescent="0.15"/>
    <row r="165" hidden="1" x14ac:dyDescent="0.15"/>
    <row r="166" hidden="1" x14ac:dyDescent="0.15"/>
    <row r="167" hidden="1" x14ac:dyDescent="0.15"/>
    <row r="168" hidden="1" x14ac:dyDescent="0.15"/>
    <row r="169" hidden="1" x14ac:dyDescent="0.15"/>
    <row r="170" hidden="1" x14ac:dyDescent="0.15"/>
    <row r="171" hidden="1" x14ac:dyDescent="0.15"/>
    <row r="172" hidden="1" x14ac:dyDescent="0.15"/>
    <row r="173" hidden="1" x14ac:dyDescent="0.15"/>
    <row r="174" hidden="1" x14ac:dyDescent="0.15"/>
    <row r="175" hidden="1" x14ac:dyDescent="0.15"/>
    <row r="176" hidden="1" x14ac:dyDescent="0.15"/>
    <row r="177" hidden="1" x14ac:dyDescent="0.15"/>
    <row r="178" hidden="1" x14ac:dyDescent="0.15"/>
    <row r="179" hidden="1" x14ac:dyDescent="0.15"/>
    <row r="180" hidden="1" x14ac:dyDescent="0.15"/>
    <row r="181" hidden="1" x14ac:dyDescent="0.15"/>
    <row r="182" hidden="1" x14ac:dyDescent="0.15"/>
    <row r="183" hidden="1" x14ac:dyDescent="0.15"/>
    <row r="184" hidden="1" x14ac:dyDescent="0.15"/>
    <row r="185" hidden="1" x14ac:dyDescent="0.15"/>
    <row r="186" hidden="1" x14ac:dyDescent="0.15"/>
    <row r="187" hidden="1" x14ac:dyDescent="0.15"/>
    <row r="188" hidden="1" x14ac:dyDescent="0.15"/>
    <row r="189" hidden="1" x14ac:dyDescent="0.15"/>
    <row r="190" hidden="1" x14ac:dyDescent="0.15"/>
    <row r="191" hidden="1" x14ac:dyDescent="0.15"/>
    <row r="192" hidden="1" x14ac:dyDescent="0.15"/>
    <row r="193" hidden="1" x14ac:dyDescent="0.15"/>
    <row r="194" hidden="1" x14ac:dyDescent="0.15"/>
    <row r="195" hidden="1" x14ac:dyDescent="0.15"/>
    <row r="196" hidden="1" x14ac:dyDescent="0.15"/>
    <row r="197" hidden="1" x14ac:dyDescent="0.15"/>
    <row r="198" hidden="1" x14ac:dyDescent="0.15"/>
    <row r="199" hidden="1" x14ac:dyDescent="0.15"/>
    <row r="200" hidden="1" x14ac:dyDescent="0.15"/>
    <row r="201" hidden="1" x14ac:dyDescent="0.15"/>
    <row r="202" hidden="1" x14ac:dyDescent="0.15"/>
    <row r="203" hidden="1" x14ac:dyDescent="0.15"/>
    <row r="204" hidden="1" x14ac:dyDescent="0.15"/>
    <row r="205" hidden="1" x14ac:dyDescent="0.15"/>
    <row r="206" hidden="1" x14ac:dyDescent="0.15"/>
    <row r="207" hidden="1" x14ac:dyDescent="0.15"/>
    <row r="208" hidden="1" x14ac:dyDescent="0.15"/>
    <row r="209" hidden="1" x14ac:dyDescent="0.15"/>
    <row r="210" hidden="1" x14ac:dyDescent="0.15"/>
    <row r="211" hidden="1" x14ac:dyDescent="0.15"/>
    <row r="212" hidden="1" x14ac:dyDescent="0.15"/>
    <row r="213" hidden="1" x14ac:dyDescent="0.15"/>
    <row r="214" hidden="1" x14ac:dyDescent="0.15"/>
    <row r="215" hidden="1" x14ac:dyDescent="0.15"/>
    <row r="216" hidden="1" x14ac:dyDescent="0.15"/>
    <row r="217" hidden="1" x14ac:dyDescent="0.15"/>
    <row r="218" hidden="1" x14ac:dyDescent="0.15"/>
    <row r="219" hidden="1" x14ac:dyDescent="0.15"/>
    <row r="220" hidden="1" x14ac:dyDescent="0.15"/>
    <row r="221" hidden="1" x14ac:dyDescent="0.15"/>
    <row r="222" hidden="1" x14ac:dyDescent="0.15"/>
    <row r="223" hidden="1" x14ac:dyDescent="0.15"/>
    <row r="224" hidden="1" x14ac:dyDescent="0.15"/>
    <row r="225" hidden="1" x14ac:dyDescent="0.15"/>
    <row r="226" hidden="1" x14ac:dyDescent="0.15"/>
    <row r="227" hidden="1" x14ac:dyDescent="0.15"/>
    <row r="228" hidden="1" x14ac:dyDescent="0.15"/>
    <row r="229" hidden="1" x14ac:dyDescent="0.15"/>
    <row r="230" hidden="1" x14ac:dyDescent="0.15"/>
    <row r="231" hidden="1" x14ac:dyDescent="0.15"/>
    <row r="232" hidden="1" x14ac:dyDescent="0.15"/>
    <row r="233" hidden="1" x14ac:dyDescent="0.15"/>
    <row r="234" hidden="1" x14ac:dyDescent="0.15"/>
    <row r="235" hidden="1" x14ac:dyDescent="0.15"/>
    <row r="236" hidden="1" x14ac:dyDescent="0.15"/>
    <row r="237" hidden="1" x14ac:dyDescent="0.15"/>
    <row r="238" hidden="1" x14ac:dyDescent="0.15"/>
    <row r="239" hidden="1" x14ac:dyDescent="0.15"/>
    <row r="240" hidden="1" x14ac:dyDescent="0.15"/>
    <row r="241" hidden="1" x14ac:dyDescent="0.15"/>
    <row r="242" hidden="1" x14ac:dyDescent="0.15"/>
    <row r="243" hidden="1" x14ac:dyDescent="0.15"/>
    <row r="244" hidden="1" x14ac:dyDescent="0.15"/>
    <row r="245" hidden="1" x14ac:dyDescent="0.15"/>
    <row r="246" hidden="1" x14ac:dyDescent="0.15"/>
    <row r="247" hidden="1" x14ac:dyDescent="0.15"/>
    <row r="248" hidden="1" x14ac:dyDescent="0.15"/>
    <row r="249" hidden="1" x14ac:dyDescent="0.15"/>
    <row r="250" hidden="1" x14ac:dyDescent="0.15"/>
    <row r="251" hidden="1" x14ac:dyDescent="0.15"/>
    <row r="252" hidden="1" x14ac:dyDescent="0.15"/>
    <row r="253" hidden="1" x14ac:dyDescent="0.15"/>
    <row r="254" hidden="1" x14ac:dyDescent="0.15"/>
    <row r="255" hidden="1" x14ac:dyDescent="0.15"/>
    <row r="256" hidden="1" x14ac:dyDescent="0.15"/>
    <row r="257" hidden="1" x14ac:dyDescent="0.15"/>
    <row r="258" hidden="1" x14ac:dyDescent="0.15"/>
    <row r="259" hidden="1" x14ac:dyDescent="0.15"/>
    <row r="260" hidden="1" x14ac:dyDescent="0.15"/>
    <row r="261" hidden="1" x14ac:dyDescent="0.15"/>
    <row r="262" hidden="1" x14ac:dyDescent="0.15"/>
    <row r="263" hidden="1" x14ac:dyDescent="0.15"/>
    <row r="264" hidden="1" x14ac:dyDescent="0.15"/>
    <row r="265" hidden="1" x14ac:dyDescent="0.15"/>
    <row r="266" hidden="1" x14ac:dyDescent="0.15"/>
    <row r="267" hidden="1" x14ac:dyDescent="0.15"/>
    <row r="268" hidden="1" x14ac:dyDescent="0.15"/>
    <row r="269" hidden="1" x14ac:dyDescent="0.15"/>
    <row r="270" hidden="1" x14ac:dyDescent="0.15"/>
    <row r="271" hidden="1" x14ac:dyDescent="0.15"/>
    <row r="272" hidden="1" x14ac:dyDescent="0.15"/>
    <row r="273" hidden="1" x14ac:dyDescent="0.15"/>
    <row r="274" hidden="1" x14ac:dyDescent="0.15"/>
    <row r="275" hidden="1" x14ac:dyDescent="0.15"/>
    <row r="276" hidden="1" x14ac:dyDescent="0.15"/>
    <row r="277" hidden="1" x14ac:dyDescent="0.15"/>
    <row r="278" hidden="1" x14ac:dyDescent="0.15"/>
    <row r="279" hidden="1" x14ac:dyDescent="0.15"/>
    <row r="280" hidden="1" x14ac:dyDescent="0.15"/>
    <row r="281" hidden="1" x14ac:dyDescent="0.15"/>
    <row r="282" hidden="1" x14ac:dyDescent="0.15"/>
    <row r="283" hidden="1" x14ac:dyDescent="0.15"/>
    <row r="284" hidden="1" x14ac:dyDescent="0.15"/>
    <row r="285" hidden="1" x14ac:dyDescent="0.15"/>
    <row r="286" hidden="1" x14ac:dyDescent="0.15"/>
    <row r="287" hidden="1" x14ac:dyDescent="0.15"/>
    <row r="288" hidden="1" x14ac:dyDescent="0.15"/>
    <row r="289" hidden="1" x14ac:dyDescent="0.15"/>
    <row r="290" hidden="1" x14ac:dyDescent="0.15"/>
    <row r="291" hidden="1" x14ac:dyDescent="0.15"/>
    <row r="292" hidden="1" x14ac:dyDescent="0.15"/>
    <row r="293" hidden="1" x14ac:dyDescent="0.15"/>
    <row r="294" hidden="1" x14ac:dyDescent="0.15"/>
    <row r="295" hidden="1" x14ac:dyDescent="0.15"/>
    <row r="296" hidden="1" x14ac:dyDescent="0.15"/>
    <row r="297" hidden="1" x14ac:dyDescent="0.15"/>
    <row r="298" hidden="1" x14ac:dyDescent="0.15"/>
    <row r="299" hidden="1" x14ac:dyDescent="0.15"/>
    <row r="300" hidden="1" x14ac:dyDescent="0.15"/>
    <row r="301" hidden="1" x14ac:dyDescent="0.15"/>
    <row r="302" hidden="1" x14ac:dyDescent="0.15"/>
    <row r="303" hidden="1" x14ac:dyDescent="0.15"/>
    <row r="304" hidden="1" x14ac:dyDescent="0.15"/>
    <row r="305" hidden="1" x14ac:dyDescent="0.15"/>
    <row r="306" hidden="1" x14ac:dyDescent="0.15"/>
    <row r="307" hidden="1" x14ac:dyDescent="0.15"/>
    <row r="308" hidden="1" x14ac:dyDescent="0.15"/>
    <row r="309" hidden="1" x14ac:dyDescent="0.15"/>
    <row r="310" hidden="1" x14ac:dyDescent="0.15"/>
    <row r="311" hidden="1" x14ac:dyDescent="0.15"/>
    <row r="312" hidden="1" x14ac:dyDescent="0.15"/>
    <row r="313" hidden="1" x14ac:dyDescent="0.15"/>
    <row r="314" hidden="1" x14ac:dyDescent="0.15"/>
    <row r="315" hidden="1" x14ac:dyDescent="0.15"/>
    <row r="316" hidden="1" x14ac:dyDescent="0.15"/>
    <row r="317" hidden="1" x14ac:dyDescent="0.15"/>
    <row r="318" hidden="1" x14ac:dyDescent="0.15"/>
    <row r="319" hidden="1" x14ac:dyDescent="0.15"/>
    <row r="320" hidden="1" x14ac:dyDescent="0.15"/>
    <row r="321" hidden="1" x14ac:dyDescent="0.15"/>
    <row r="322" hidden="1" x14ac:dyDescent="0.15"/>
    <row r="323" hidden="1" x14ac:dyDescent="0.15"/>
    <row r="324" hidden="1" x14ac:dyDescent="0.15"/>
    <row r="325" hidden="1" x14ac:dyDescent="0.15"/>
    <row r="326" hidden="1" x14ac:dyDescent="0.15"/>
    <row r="327" hidden="1" x14ac:dyDescent="0.15"/>
    <row r="328" hidden="1" x14ac:dyDescent="0.15"/>
    <row r="329" hidden="1" x14ac:dyDescent="0.15"/>
    <row r="330" hidden="1" x14ac:dyDescent="0.15"/>
    <row r="331" hidden="1" x14ac:dyDescent="0.15"/>
    <row r="332" hidden="1" x14ac:dyDescent="0.15"/>
    <row r="333" hidden="1" x14ac:dyDescent="0.15"/>
    <row r="334" hidden="1" x14ac:dyDescent="0.15"/>
    <row r="335" hidden="1" x14ac:dyDescent="0.15"/>
    <row r="336" hidden="1" x14ac:dyDescent="0.15"/>
    <row r="337" hidden="1" x14ac:dyDescent="0.15"/>
    <row r="338" hidden="1" x14ac:dyDescent="0.15"/>
    <row r="339" hidden="1" x14ac:dyDescent="0.15"/>
    <row r="340" hidden="1" x14ac:dyDescent="0.15"/>
    <row r="341" hidden="1" x14ac:dyDescent="0.15"/>
    <row r="342" hidden="1" x14ac:dyDescent="0.15"/>
    <row r="343" hidden="1" x14ac:dyDescent="0.15"/>
    <row r="344" hidden="1" x14ac:dyDescent="0.15"/>
    <row r="345" hidden="1" x14ac:dyDescent="0.15"/>
    <row r="346" hidden="1" x14ac:dyDescent="0.15"/>
    <row r="347" hidden="1" x14ac:dyDescent="0.15"/>
    <row r="348" hidden="1" x14ac:dyDescent="0.15"/>
    <row r="349" hidden="1" x14ac:dyDescent="0.15"/>
    <row r="350" hidden="1" x14ac:dyDescent="0.15"/>
    <row r="351" hidden="1" x14ac:dyDescent="0.15"/>
    <row r="352" hidden="1" x14ac:dyDescent="0.15"/>
    <row r="353" hidden="1" x14ac:dyDescent="0.15"/>
    <row r="354" hidden="1" x14ac:dyDescent="0.15"/>
    <row r="355" hidden="1" x14ac:dyDescent="0.15"/>
    <row r="356" hidden="1" x14ac:dyDescent="0.15"/>
    <row r="357" hidden="1" x14ac:dyDescent="0.15"/>
    <row r="358" hidden="1" x14ac:dyDescent="0.15"/>
    <row r="359" hidden="1" x14ac:dyDescent="0.15"/>
    <row r="360" hidden="1" x14ac:dyDescent="0.15"/>
    <row r="361" hidden="1" x14ac:dyDescent="0.15"/>
    <row r="362" hidden="1" x14ac:dyDescent="0.15"/>
    <row r="363" hidden="1" x14ac:dyDescent="0.15"/>
    <row r="364" hidden="1" x14ac:dyDescent="0.15"/>
    <row r="365" hidden="1" x14ac:dyDescent="0.15"/>
    <row r="366" hidden="1" x14ac:dyDescent="0.15"/>
    <row r="367" hidden="1" x14ac:dyDescent="0.15"/>
    <row r="368" hidden="1" x14ac:dyDescent="0.15"/>
    <row r="369" hidden="1" x14ac:dyDescent="0.15"/>
    <row r="370" hidden="1" x14ac:dyDescent="0.15"/>
    <row r="371" hidden="1" x14ac:dyDescent="0.15"/>
    <row r="372" hidden="1" x14ac:dyDescent="0.15"/>
    <row r="373" hidden="1" x14ac:dyDescent="0.15"/>
    <row r="374" hidden="1" x14ac:dyDescent="0.15"/>
    <row r="375" hidden="1" x14ac:dyDescent="0.15"/>
    <row r="376" hidden="1" x14ac:dyDescent="0.15"/>
    <row r="377" hidden="1" x14ac:dyDescent="0.15"/>
    <row r="378" hidden="1" x14ac:dyDescent="0.15"/>
    <row r="379" hidden="1" x14ac:dyDescent="0.15"/>
    <row r="380" hidden="1" x14ac:dyDescent="0.15"/>
    <row r="381" hidden="1" x14ac:dyDescent="0.15"/>
    <row r="382" hidden="1" x14ac:dyDescent="0.15"/>
    <row r="383" hidden="1" x14ac:dyDescent="0.15"/>
    <row r="384" hidden="1" x14ac:dyDescent="0.15"/>
    <row r="385" hidden="1" x14ac:dyDescent="0.15"/>
    <row r="386" hidden="1" x14ac:dyDescent="0.15"/>
    <row r="387" hidden="1" x14ac:dyDescent="0.15"/>
    <row r="388" hidden="1" x14ac:dyDescent="0.15"/>
    <row r="389" hidden="1" x14ac:dyDescent="0.15"/>
    <row r="390" hidden="1" x14ac:dyDescent="0.15"/>
    <row r="391" hidden="1" x14ac:dyDescent="0.15"/>
    <row r="392" hidden="1" x14ac:dyDescent="0.15"/>
    <row r="393" hidden="1" x14ac:dyDescent="0.15"/>
    <row r="394" hidden="1" x14ac:dyDescent="0.15"/>
    <row r="395" hidden="1" x14ac:dyDescent="0.15"/>
    <row r="396" hidden="1" x14ac:dyDescent="0.15"/>
    <row r="397" hidden="1" x14ac:dyDescent="0.15"/>
    <row r="398" hidden="1" x14ac:dyDescent="0.15"/>
    <row r="399" hidden="1" x14ac:dyDescent="0.15"/>
    <row r="400" hidden="1" x14ac:dyDescent="0.15"/>
    <row r="401" hidden="1" x14ac:dyDescent="0.15"/>
    <row r="402" hidden="1" x14ac:dyDescent="0.15"/>
    <row r="403" hidden="1" x14ac:dyDescent="0.15"/>
    <row r="404" hidden="1" x14ac:dyDescent="0.15"/>
    <row r="405" hidden="1" x14ac:dyDescent="0.15"/>
    <row r="406" hidden="1" x14ac:dyDescent="0.15"/>
    <row r="407" hidden="1" x14ac:dyDescent="0.15"/>
    <row r="408" hidden="1" x14ac:dyDescent="0.15"/>
    <row r="409" hidden="1" x14ac:dyDescent="0.15"/>
    <row r="410" hidden="1" x14ac:dyDescent="0.15"/>
    <row r="411" hidden="1" x14ac:dyDescent="0.15"/>
    <row r="412" hidden="1" x14ac:dyDescent="0.15"/>
    <row r="413" hidden="1" x14ac:dyDescent="0.15"/>
    <row r="414" hidden="1" x14ac:dyDescent="0.15"/>
    <row r="415" hidden="1" x14ac:dyDescent="0.15"/>
    <row r="416" hidden="1" x14ac:dyDescent="0.15"/>
    <row r="417" hidden="1" x14ac:dyDescent="0.15"/>
    <row r="418" hidden="1" x14ac:dyDescent="0.15"/>
    <row r="419" hidden="1" x14ac:dyDescent="0.15"/>
    <row r="420" hidden="1" x14ac:dyDescent="0.15"/>
    <row r="421" hidden="1" x14ac:dyDescent="0.15"/>
    <row r="422" hidden="1" x14ac:dyDescent="0.15"/>
    <row r="423" hidden="1" x14ac:dyDescent="0.15"/>
    <row r="424" hidden="1" x14ac:dyDescent="0.15"/>
    <row r="425" hidden="1" x14ac:dyDescent="0.15"/>
    <row r="426" hidden="1" x14ac:dyDescent="0.15"/>
    <row r="427" hidden="1" x14ac:dyDescent="0.15"/>
    <row r="428" hidden="1" x14ac:dyDescent="0.15"/>
    <row r="429" hidden="1" x14ac:dyDescent="0.15"/>
    <row r="430" hidden="1" x14ac:dyDescent="0.15"/>
    <row r="431" hidden="1" x14ac:dyDescent="0.15"/>
    <row r="432" hidden="1" x14ac:dyDescent="0.15"/>
    <row r="433" hidden="1" x14ac:dyDescent="0.15"/>
    <row r="434" hidden="1" x14ac:dyDescent="0.15"/>
    <row r="435" hidden="1" x14ac:dyDescent="0.15"/>
    <row r="436" hidden="1" x14ac:dyDescent="0.15"/>
    <row r="437" hidden="1" x14ac:dyDescent="0.15"/>
    <row r="438" hidden="1" x14ac:dyDescent="0.15"/>
    <row r="439" hidden="1" x14ac:dyDescent="0.15"/>
    <row r="440" hidden="1" x14ac:dyDescent="0.15"/>
    <row r="441" hidden="1" x14ac:dyDescent="0.15"/>
    <row r="442" hidden="1" x14ac:dyDescent="0.15"/>
    <row r="443" hidden="1" x14ac:dyDescent="0.15"/>
    <row r="444" hidden="1" x14ac:dyDescent="0.15"/>
    <row r="445" hidden="1" x14ac:dyDescent="0.15"/>
    <row r="446" hidden="1" x14ac:dyDescent="0.15"/>
    <row r="447" hidden="1" x14ac:dyDescent="0.15"/>
    <row r="448" hidden="1" x14ac:dyDescent="0.15"/>
    <row r="449" hidden="1" x14ac:dyDescent="0.15"/>
    <row r="450" hidden="1" x14ac:dyDescent="0.15"/>
    <row r="451" hidden="1" x14ac:dyDescent="0.15"/>
    <row r="452" hidden="1" x14ac:dyDescent="0.15"/>
    <row r="453" hidden="1" x14ac:dyDescent="0.15"/>
    <row r="454" hidden="1" x14ac:dyDescent="0.15"/>
    <row r="455" hidden="1" x14ac:dyDescent="0.15"/>
    <row r="456" hidden="1" x14ac:dyDescent="0.15"/>
    <row r="457" hidden="1" x14ac:dyDescent="0.15"/>
    <row r="458" hidden="1" x14ac:dyDescent="0.15"/>
    <row r="459" hidden="1" x14ac:dyDescent="0.15"/>
    <row r="460" hidden="1" x14ac:dyDescent="0.15"/>
    <row r="461" hidden="1" x14ac:dyDescent="0.15"/>
    <row r="462" hidden="1" x14ac:dyDescent="0.15"/>
    <row r="463" hidden="1" x14ac:dyDescent="0.15"/>
    <row r="464" hidden="1" x14ac:dyDescent="0.15"/>
    <row r="465" hidden="1" x14ac:dyDescent="0.15"/>
    <row r="466" hidden="1" x14ac:dyDescent="0.15"/>
    <row r="467" hidden="1" x14ac:dyDescent="0.15"/>
    <row r="468" hidden="1" x14ac:dyDescent="0.15"/>
    <row r="469" hidden="1" x14ac:dyDescent="0.15"/>
    <row r="470" hidden="1" x14ac:dyDescent="0.15"/>
    <row r="471" hidden="1" x14ac:dyDescent="0.15"/>
    <row r="472" hidden="1" x14ac:dyDescent="0.15"/>
    <row r="473" hidden="1" x14ac:dyDescent="0.15"/>
    <row r="474" hidden="1" x14ac:dyDescent="0.15"/>
    <row r="475" hidden="1" x14ac:dyDescent="0.15"/>
    <row r="476" hidden="1" x14ac:dyDescent="0.15"/>
    <row r="477" hidden="1" x14ac:dyDescent="0.15"/>
    <row r="478" hidden="1" x14ac:dyDescent="0.15"/>
    <row r="479" hidden="1" x14ac:dyDescent="0.15"/>
    <row r="480" hidden="1" x14ac:dyDescent="0.15"/>
    <row r="481" hidden="1" x14ac:dyDescent="0.15"/>
    <row r="482" hidden="1" x14ac:dyDescent="0.15"/>
    <row r="483" hidden="1" x14ac:dyDescent="0.15"/>
    <row r="484" hidden="1" x14ac:dyDescent="0.15"/>
    <row r="485" hidden="1" x14ac:dyDescent="0.15"/>
    <row r="486" hidden="1" x14ac:dyDescent="0.15"/>
    <row r="487" hidden="1" x14ac:dyDescent="0.15"/>
    <row r="488" hidden="1" x14ac:dyDescent="0.15"/>
    <row r="489" hidden="1" x14ac:dyDescent="0.15"/>
    <row r="490" hidden="1" x14ac:dyDescent="0.15"/>
    <row r="491" hidden="1" x14ac:dyDescent="0.15"/>
    <row r="492" hidden="1" x14ac:dyDescent="0.15"/>
    <row r="493" hidden="1" x14ac:dyDescent="0.15"/>
    <row r="494" hidden="1" x14ac:dyDescent="0.15"/>
    <row r="495" hidden="1" x14ac:dyDescent="0.15"/>
    <row r="496" hidden="1" x14ac:dyDescent="0.15"/>
    <row r="497" hidden="1" x14ac:dyDescent="0.15"/>
    <row r="498" hidden="1" x14ac:dyDescent="0.15"/>
    <row r="499" hidden="1" x14ac:dyDescent="0.15"/>
    <row r="500" hidden="1" x14ac:dyDescent="0.15"/>
    <row r="501" hidden="1" x14ac:dyDescent="0.15"/>
    <row r="502" hidden="1" x14ac:dyDescent="0.15"/>
    <row r="503" hidden="1" x14ac:dyDescent="0.15"/>
    <row r="504" hidden="1" x14ac:dyDescent="0.15"/>
    <row r="505" hidden="1" x14ac:dyDescent="0.15"/>
    <row r="506" hidden="1" x14ac:dyDescent="0.15"/>
    <row r="507" hidden="1" x14ac:dyDescent="0.15"/>
    <row r="508" hidden="1" x14ac:dyDescent="0.15"/>
    <row r="509" hidden="1" x14ac:dyDescent="0.15"/>
    <row r="510" hidden="1" x14ac:dyDescent="0.15"/>
    <row r="511" hidden="1" x14ac:dyDescent="0.15"/>
    <row r="512" hidden="1" x14ac:dyDescent="0.15"/>
    <row r="513" hidden="1" x14ac:dyDescent="0.15"/>
    <row r="514" hidden="1" x14ac:dyDescent="0.15"/>
    <row r="515" hidden="1" x14ac:dyDescent="0.15"/>
    <row r="516" hidden="1" x14ac:dyDescent="0.15"/>
    <row r="517" hidden="1" x14ac:dyDescent="0.15"/>
    <row r="518" hidden="1" x14ac:dyDescent="0.15"/>
    <row r="519" hidden="1" x14ac:dyDescent="0.15"/>
    <row r="520" hidden="1" x14ac:dyDescent="0.15"/>
    <row r="521" hidden="1" x14ac:dyDescent="0.15"/>
    <row r="522" hidden="1" x14ac:dyDescent="0.15"/>
    <row r="523" hidden="1" x14ac:dyDescent="0.15"/>
    <row r="524" hidden="1" x14ac:dyDescent="0.15"/>
    <row r="525" hidden="1" x14ac:dyDescent="0.15"/>
    <row r="526" hidden="1" x14ac:dyDescent="0.15"/>
    <row r="527" hidden="1" x14ac:dyDescent="0.15"/>
    <row r="528" hidden="1" x14ac:dyDescent="0.15"/>
    <row r="529" spans="7:7" hidden="1" x14ac:dyDescent="0.15"/>
    <row r="530" spans="7:7" hidden="1" x14ac:dyDescent="0.15"/>
    <row r="531" spans="7:7" hidden="1" x14ac:dyDescent="0.15"/>
    <row r="532" spans="7:7" hidden="1" x14ac:dyDescent="0.15"/>
    <row r="533" spans="7:7" hidden="1" x14ac:dyDescent="0.15"/>
    <row r="534" spans="7:7" hidden="1" x14ac:dyDescent="0.15"/>
    <row r="535" spans="7:7" hidden="1" x14ac:dyDescent="0.15"/>
    <row r="536" spans="7:7" hidden="1" x14ac:dyDescent="0.15"/>
    <row r="537" spans="7:7" hidden="1" x14ac:dyDescent="0.15"/>
    <row r="538" spans="7:7" hidden="1" x14ac:dyDescent="0.15"/>
    <row r="539" spans="7:7" hidden="1" x14ac:dyDescent="0.15"/>
    <row r="540" spans="7:7" hidden="1" x14ac:dyDescent="0.15"/>
    <row r="541" spans="7:7" hidden="1" x14ac:dyDescent="0.15"/>
    <row r="542" spans="7:7" hidden="1" x14ac:dyDescent="0.15"/>
    <row r="543" spans="7:7" hidden="1" x14ac:dyDescent="0.15">
      <c r="G543" s="12"/>
    </row>
    <row r="544" spans="7:7" hidden="1" x14ac:dyDescent="0.15">
      <c r="G544" s="12"/>
    </row>
    <row r="545" spans="7:7" hidden="1" x14ac:dyDescent="0.15">
      <c r="G545" s="12"/>
    </row>
    <row r="546" spans="7:7" hidden="1" x14ac:dyDescent="0.15">
      <c r="G546" s="12"/>
    </row>
    <row r="547" spans="7:7" hidden="1" x14ac:dyDescent="0.15"/>
    <row r="548" spans="7:7" hidden="1" x14ac:dyDescent="0.15"/>
    <row r="549" spans="7:7" hidden="1" x14ac:dyDescent="0.15"/>
    <row r="550" spans="7:7" hidden="1" x14ac:dyDescent="0.15">
      <c r="G550" s="12"/>
    </row>
    <row r="551" spans="7:7" hidden="1" x14ac:dyDescent="0.15"/>
    <row r="552" spans="7:7" hidden="1" x14ac:dyDescent="0.15">
      <c r="G552" s="12"/>
    </row>
    <row r="553" spans="7:7" hidden="1" x14ac:dyDescent="0.15">
      <c r="G553" s="12"/>
    </row>
    <row r="554" spans="7:7" hidden="1" x14ac:dyDescent="0.15">
      <c r="G554" s="12"/>
    </row>
    <row r="555" spans="7:7" hidden="1" x14ac:dyDescent="0.15">
      <c r="G555" s="12"/>
    </row>
    <row r="556" spans="7:7" hidden="1" x14ac:dyDescent="0.15">
      <c r="G556" s="12"/>
    </row>
    <row r="557" spans="7:7" hidden="1" x14ac:dyDescent="0.15">
      <c r="G557" s="12"/>
    </row>
    <row r="558" spans="7:7" hidden="1" x14ac:dyDescent="0.15">
      <c r="G558" s="12"/>
    </row>
    <row r="559" spans="7:7" hidden="1" x14ac:dyDescent="0.15">
      <c r="G559" s="12"/>
    </row>
    <row r="560" spans="7:7" hidden="1" x14ac:dyDescent="0.15"/>
    <row r="561" spans="6:7" hidden="1" x14ac:dyDescent="0.15"/>
    <row r="562" spans="6:7" hidden="1" x14ac:dyDescent="0.15"/>
    <row r="563" spans="6:7" hidden="1" x14ac:dyDescent="0.15">
      <c r="F563" s="13"/>
      <c r="G563" s="12"/>
    </row>
    <row r="564" spans="6:7" hidden="1" x14ac:dyDescent="0.15">
      <c r="G564" s="12"/>
    </row>
    <row r="565" spans="6:7" hidden="1" x14ac:dyDescent="0.15"/>
    <row r="566" spans="6:7" hidden="1" x14ac:dyDescent="0.15">
      <c r="G566" s="12"/>
    </row>
    <row r="567" spans="6:7" hidden="1" x14ac:dyDescent="0.15">
      <c r="G567" s="12"/>
    </row>
    <row r="568" spans="6:7" hidden="1" x14ac:dyDescent="0.15"/>
    <row r="569" spans="6:7" hidden="1" x14ac:dyDescent="0.15"/>
    <row r="570" spans="6:7" hidden="1" x14ac:dyDescent="0.15"/>
    <row r="571" spans="6:7" hidden="1" x14ac:dyDescent="0.15">
      <c r="G571" s="12"/>
    </row>
    <row r="572" spans="6:7" hidden="1" x14ac:dyDescent="0.15">
      <c r="G572" s="12"/>
    </row>
    <row r="573" spans="6:7" hidden="1" x14ac:dyDescent="0.15"/>
    <row r="574" spans="6:7" hidden="1" x14ac:dyDescent="0.15">
      <c r="G574" s="12"/>
    </row>
    <row r="575" spans="6:7" hidden="1" x14ac:dyDescent="0.15">
      <c r="G575" s="12"/>
    </row>
    <row r="576" spans="6:7" hidden="1" x14ac:dyDescent="0.15">
      <c r="G576" s="12"/>
    </row>
    <row r="577" spans="1:7" hidden="1" x14ac:dyDescent="0.15">
      <c r="G577" s="12"/>
    </row>
    <row r="578" spans="1:7" hidden="1" x14ac:dyDescent="0.15"/>
    <row r="579" spans="1:7" hidden="1" x14ac:dyDescent="0.15"/>
    <row r="580" spans="1:7" hidden="1" x14ac:dyDescent="0.15"/>
    <row r="581" spans="1:7" hidden="1" x14ac:dyDescent="0.15"/>
    <row r="582" spans="1:7" hidden="1" x14ac:dyDescent="0.15"/>
    <row r="583" spans="1:7" hidden="1" x14ac:dyDescent="0.15"/>
    <row r="584" spans="1:7" hidden="1" x14ac:dyDescent="0.15"/>
    <row r="585" spans="1:7" hidden="1" x14ac:dyDescent="0.15">
      <c r="G585" s="12"/>
    </row>
    <row r="586" spans="1:7" x14ac:dyDescent="0.15">
      <c r="A586" s="3"/>
    </row>
    <row r="598" spans="7:7" x14ac:dyDescent="0.15">
      <c r="G598" s="14"/>
    </row>
    <row r="599" spans="7:7" x14ac:dyDescent="0.15">
      <c r="G599" s="14"/>
    </row>
    <row r="600" spans="7:7" x14ac:dyDescent="0.15">
      <c r="G600" s="14"/>
    </row>
    <row r="601" spans="7:7" x14ac:dyDescent="0.15">
      <c r="G601" s="14"/>
    </row>
    <row r="602" spans="7:7" x14ac:dyDescent="0.15">
      <c r="G602" s="14"/>
    </row>
    <row r="603" spans="7:7" x14ac:dyDescent="0.15">
      <c r="G603" s="14"/>
    </row>
    <row r="604" spans="7:7" x14ac:dyDescent="0.15">
      <c r="G604" s="14"/>
    </row>
    <row r="605" spans="7:7" x14ac:dyDescent="0.15">
      <c r="G605" s="14"/>
    </row>
    <row r="606" spans="7:7" x14ac:dyDescent="0.15">
      <c r="G606" s="14"/>
    </row>
    <row r="607" spans="7:7" x14ac:dyDescent="0.15">
      <c r="G607" s="14"/>
    </row>
    <row r="608" spans="7:7" x14ac:dyDescent="0.15">
      <c r="G608" s="14"/>
    </row>
    <row r="612" spans="2:7" x14ac:dyDescent="0.15">
      <c r="G612" s="14"/>
    </row>
    <row r="613" spans="2:7" x14ac:dyDescent="0.15">
      <c r="G613" s="14"/>
    </row>
    <row r="614" spans="2:7" x14ac:dyDescent="0.15">
      <c r="B614" s="15"/>
      <c r="G614" s="14"/>
    </row>
    <row r="615" spans="2:7" x14ac:dyDescent="0.15">
      <c r="G615" s="14"/>
    </row>
    <row r="616" spans="2:7" x14ac:dyDescent="0.15">
      <c r="G616" s="14"/>
    </row>
    <row r="617" spans="2:7" x14ac:dyDescent="0.15">
      <c r="G617" s="14"/>
    </row>
    <row r="618" spans="2:7" x14ac:dyDescent="0.15">
      <c r="G618" s="14"/>
    </row>
    <row r="619" spans="2:7" x14ac:dyDescent="0.15">
      <c r="G619" s="14"/>
    </row>
    <row r="620" spans="2:7" x14ac:dyDescent="0.15">
      <c r="G620" s="14"/>
    </row>
    <row r="623" spans="2:7" x14ac:dyDescent="0.15">
      <c r="G623" s="14"/>
    </row>
    <row r="624" spans="2:7" x14ac:dyDescent="0.15">
      <c r="G624" s="14"/>
    </row>
    <row r="625" spans="7:7" x14ac:dyDescent="0.15">
      <c r="G625" s="14"/>
    </row>
    <row r="626" spans="7:7" x14ac:dyDescent="0.15">
      <c r="G626" s="14"/>
    </row>
    <row r="627" spans="7:7" x14ac:dyDescent="0.15">
      <c r="G627" s="14"/>
    </row>
    <row r="628" spans="7:7" x14ac:dyDescent="0.15">
      <c r="G628" s="14"/>
    </row>
    <row r="629" spans="7:7" x14ac:dyDescent="0.15">
      <c r="G629" s="14"/>
    </row>
    <row r="630" spans="7:7" x14ac:dyDescent="0.15">
      <c r="G630" s="14"/>
    </row>
    <row r="631" spans="7:7" x14ac:dyDescent="0.15">
      <c r="G631" s="14"/>
    </row>
    <row r="632" spans="7:7" x14ac:dyDescent="0.15">
      <c r="G632" s="14"/>
    </row>
    <row r="633" spans="7:7" x14ac:dyDescent="0.15">
      <c r="G633" s="14"/>
    </row>
    <row r="634" spans="7:7" x14ac:dyDescent="0.15">
      <c r="G634" s="14"/>
    </row>
    <row r="635" spans="7:7" x14ac:dyDescent="0.15">
      <c r="G635" s="14"/>
    </row>
    <row r="636" spans="7:7" x14ac:dyDescent="0.15">
      <c r="G636" s="14"/>
    </row>
    <row r="637" spans="7:7" x14ac:dyDescent="0.15">
      <c r="G637" s="14"/>
    </row>
    <row r="638" spans="7:7" x14ac:dyDescent="0.15">
      <c r="G638" s="14"/>
    </row>
    <row r="639" spans="7:7" x14ac:dyDescent="0.15">
      <c r="G639" s="14"/>
    </row>
    <row r="640" spans="7:7" x14ac:dyDescent="0.15">
      <c r="G640" s="14"/>
    </row>
    <row r="641" spans="7:7" x14ac:dyDescent="0.15">
      <c r="G641" s="14"/>
    </row>
    <row r="642" spans="7:7" x14ac:dyDescent="0.15">
      <c r="G642" s="14"/>
    </row>
    <row r="643" spans="7:7" x14ac:dyDescent="0.15">
      <c r="G643" s="14"/>
    </row>
    <row r="644" spans="7:7" x14ac:dyDescent="0.15">
      <c r="G644" s="14"/>
    </row>
    <row r="645" spans="7:7" x14ac:dyDescent="0.15">
      <c r="G645" s="14"/>
    </row>
    <row r="646" spans="7:7" x14ac:dyDescent="0.15">
      <c r="G646" s="14"/>
    </row>
    <row r="647" spans="7:7" x14ac:dyDescent="0.15">
      <c r="G647" s="14"/>
    </row>
    <row r="649" spans="7:7" x14ac:dyDescent="0.15">
      <c r="G649" s="14"/>
    </row>
    <row r="650" spans="7:7" x14ac:dyDescent="0.15">
      <c r="G650" s="14"/>
    </row>
    <row r="653" spans="7:7" x14ac:dyDescent="0.15">
      <c r="G653" s="14"/>
    </row>
    <row r="654" spans="7:7" x14ac:dyDescent="0.15">
      <c r="G654" s="14"/>
    </row>
    <row r="659" spans="1:7" x14ac:dyDescent="0.15">
      <c r="A659" s="16"/>
    </row>
    <row r="663" spans="1:7" x14ac:dyDescent="0.15">
      <c r="F663" s="7"/>
    </row>
    <row r="664" spans="1:7" x14ac:dyDescent="0.15">
      <c r="F664" s="7"/>
    </row>
    <row r="665" spans="1:7" x14ac:dyDescent="0.15">
      <c r="F665" s="7"/>
    </row>
    <row r="669" spans="1:7" x14ac:dyDescent="0.15">
      <c r="G669" s="14"/>
    </row>
    <row r="672" spans="1:7" x14ac:dyDescent="0.15">
      <c r="G672" s="14"/>
    </row>
    <row r="673" spans="7:7" x14ac:dyDescent="0.15">
      <c r="G673" s="14"/>
    </row>
    <row r="677" spans="7:7" x14ac:dyDescent="0.15">
      <c r="G677" s="14"/>
    </row>
    <row r="687" spans="7:7" x14ac:dyDescent="0.15">
      <c r="G687" s="14"/>
    </row>
    <row r="690" spans="6:7" x14ac:dyDescent="0.15">
      <c r="F690" s="7"/>
    </row>
    <row r="691" spans="6:7" x14ac:dyDescent="0.15">
      <c r="F691" s="7"/>
    </row>
    <row r="694" spans="6:7" x14ac:dyDescent="0.15">
      <c r="G694" s="14"/>
    </row>
    <row r="696" spans="6:7" x14ac:dyDescent="0.15">
      <c r="G696" s="14"/>
    </row>
    <row r="702" spans="6:7" x14ac:dyDescent="0.15">
      <c r="G702" s="14"/>
    </row>
    <row r="705" spans="7:7" x14ac:dyDescent="0.15">
      <c r="G705" s="14"/>
    </row>
    <row r="706" spans="7:7" x14ac:dyDescent="0.15">
      <c r="G706" s="14"/>
    </row>
  </sheetData>
  <autoFilter ref="A1:G585" xr:uid="{01F7A502-EB95-4751-972A-DBF4E63C21C5}">
    <filterColumn colId="3">
      <filters>
        <filter val="ISTEP"/>
      </filters>
    </filterColumn>
    <sortState xmlns:xlrd2="http://schemas.microsoft.com/office/spreadsheetml/2017/richdata2" ref="A11:G585">
      <sortCondition ref="D1:D585"/>
    </sortState>
  </autoFilter>
  <hyperlinks>
    <hyperlink ref="G9" r:id="rId1" xr:uid="{11EBAEFD-FAE6-4A06-990E-B355AE8B1F08}"/>
    <hyperlink ref="G5" r:id="rId2" xr:uid="{3933E836-FAC4-4FC0-AE41-8612DC9DDD87}"/>
    <hyperlink ref="G67" r:id="rId3" xr:uid="{E2181B9F-FC98-4C46-BE14-CAE4DEF83F68}"/>
    <hyperlink ref="G69" r:id="rId4" xr:uid="{3AF72C2B-2ABB-4E77-A55B-F5D876A5A9AD}"/>
    <hyperlink ref="G18" r:id="rId5" xr:uid="{DA02F5C0-DE18-45C7-9E12-6AC8EA4B0481}"/>
  </hyperlinks>
  <pageMargins left="0.7" right="0.7" top="0.75" bottom="0.75" header="0.3" footer="0.3"/>
  <pageSetup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6773ca-96d8-4a77-bdbf-9ab946e71b66" xsi:nil="true"/>
    <lcf76f155ced4ddcb4097134ff3c332f xmlns="2d48f92e-155d-4ce3-a02e-45d9474982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34CE7A45449B8469E75BF838AAE66D1" ma:contentTypeVersion="14" ma:contentTypeDescription="Create a new document." ma:contentTypeScope="" ma:versionID="e7f8d9c0abb1870f5b941a08635487f5">
  <xsd:schema xmlns:xsd="http://www.w3.org/2001/XMLSchema" xmlns:xs="http://www.w3.org/2001/XMLSchema" xmlns:p="http://schemas.microsoft.com/office/2006/metadata/properties" xmlns:ns2="2d48f92e-155d-4ce3-a02e-45d947498286" xmlns:ns3="e56773ca-96d8-4a77-bdbf-9ab946e71b66" targetNamespace="http://schemas.microsoft.com/office/2006/metadata/properties" ma:root="true" ma:fieldsID="2db44acd2ab6b96e3676f8e1ab5e231c" ns2:_="" ns3:_="">
    <xsd:import namespace="2d48f92e-155d-4ce3-a02e-45d947498286"/>
    <xsd:import namespace="e56773ca-96d8-4a77-bdbf-9ab946e71b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48f92e-155d-4ce3-a02e-45d947498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45890e5-fbf5-41ad-8b0a-a68f8dc8cae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6773ca-96d8-4a77-bdbf-9ab946e71b6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a9a8e31-64c2-4190-b6f7-fbfb97e41338}" ma:internalName="TaxCatchAll" ma:showField="CatchAllData" ma:web="e56773ca-96d8-4a77-bdbf-9ab946e71b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CA4353-47FB-4419-91FE-B5C346C7D8E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73F1A80-4095-45B1-B43B-67BB5B1E6E51}"/>
</file>

<file path=customXml/itemProps3.xml><?xml version="1.0" encoding="utf-8"?>
<ds:datastoreItem xmlns:ds="http://schemas.openxmlformats.org/officeDocument/2006/customXml" ds:itemID="{3020A181-574A-4AAA-9849-B602B09BE8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Content Calendar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Kaitlyn Carpenter</dc:creator>
  <cp:keywords/>
  <dc:description/>
  <cp:lastModifiedBy>Jessica Swaim</cp:lastModifiedBy>
  <cp:revision/>
  <dcterms:created xsi:type="dcterms:W3CDTF">2022-04-06T16:01:10Z</dcterms:created>
  <dcterms:modified xsi:type="dcterms:W3CDTF">2026-06-02T19:09:57Z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0x010100A34CE7A45449B8469E75BF838AAE66D1</vt:lpwstr>
  </property>
</Properties>
</file>